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</externalReference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<sst xmlns="http://schemas.openxmlformats.org/spreadsheetml/2006/main" count="988" uniqueCount="467">
  <si>
    <t>50022</t>
  </si>
  <si>
    <t>TÍTULO</t>
  </si>
  <si>
    <t>NOMBRE CORTO</t>
  </si>
  <si>
    <t>DESCRIPCIÓN</t>
  </si>
  <si>
    <t>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</si>
  <si>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</si>
  <si>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</si>
  <si>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</si>
  <si>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</si>
  <si>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</si>
  <si>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</si>
  <si>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</si>
  <si>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</si>
  <si>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</si>
  <si>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</si>
  <si>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</si>
  <si>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</si>
  <si>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</si>
  <si>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</si>
  <si>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</si>
  <si>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</si>
  <si>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</si>
  <si>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</si>
  <si>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</si>
  <si>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</si>
  <si>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</si>
  <si>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</si>
  <si>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</si>
  <si>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</si>
  <si>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</si>
  <si>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</si>
  <si>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</si>
  <si>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</si>
  <si>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</si>
  <si>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</si>
  <si>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</si>
  <si>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</si>
  <si>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</si>
  <si>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</si>
  <si>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</si>
  <si>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</si>
  <si>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</si>
  <si>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</si>
  <si>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</si>
  <si>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</si>
  <si>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</si>
  <si>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</si>
  <si>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</si>
  <si>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</si>
  <si>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</si>
  <si>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</si>
  <si>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</si>
  <si>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</si>
  <si>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</si>
  <si>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</si>
  <si>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</si>
  <si>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</si>
  <si>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</si>
  <si>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</si>
  <si>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</si>
  <si>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</si>
  <si>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</si>
  <si>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</si>
  <si>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</si>
  <si>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</si>
  <si>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</si>
  <si>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</si>
  <si>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</si>
  <si>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</si>
  <si>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</si>
  <si>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</si>
  <si>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</si>
  <si>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</si>
  <si>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</si>
  <si>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</si>
  <si>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</si>
  <si>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</si>
  <si>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</si>
  <si>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</si>
  <si>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</si>
  <si>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</si>
  <si>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</si>
  <si>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</si>
  <si>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</si>
  <si>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</si>
  <si>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</si>
  <si>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</si>
  <si>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</si>
  <si>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</si>
  <si>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</si>
  <si>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</si>
  <si>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</si>
  <si>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</si>
  <si>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</si>
  <si>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</si>
  <si>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</si>
  <si>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</si>
  <si>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</si>
  <si>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</si>
  <si>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</si>
  <si>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</si>
  <si>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</si>
  <si>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</si>
  <si>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</si>
  <si>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</si>
  <si>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</si>
  <si>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</si>
  <si>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</si>
  <si>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</si>
  <si>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</si>
  <si>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</si>
  <si>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</si>
  <si>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</si>
  <si>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</si>
  <si>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</si>
  <si>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</si>
  <si>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</si>
  <si>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</si>
  <si>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</si>
  <si>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</si>
  <si>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</si>
  <si>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</si>
  <si>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</si>
  <si>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</si>
  <si>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</si>
  <si>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</si>
  <si>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</si>
  <si>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</si>
  <si>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</si>
  <si>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</si>
  <si>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</si>
  <si>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</si>
  <si>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</si>
  <si>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</si>
  <si>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</si>
  <si>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</si>
  <si>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</si>
  <si>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</si>
  <si>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</si>
  <si>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</si>
  <si>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</si>
  <si>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</si>
  <si>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</si>
  <si>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</si>
  <si>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</si>
  <si>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</si>
  <si>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</si>
  <si>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</si>
  <si>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</si>
  <si>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</si>
  <si>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</si>
  <si>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</si>
  <si>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</si>
  <si>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</si>
  <si>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</si>
  <si>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</si>
  <si>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</si>
  <si>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</si>
  <si>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</si>
  <si>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</si>
  <si>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</si>
  <si>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</si>
  <si>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</si>
  <si>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</si>
  <si>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</si>
  <si>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</si>
  <si>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</si>
  <si>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</si>
  <si>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</si>
  <si>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</si>
  <si>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</si>
  <si>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</si>
  <si>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</si>
  <si>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</si>
  <si>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</si>
  <si>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</si>
  <si>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</si>
  <si>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</si>
  <si>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</si>
  <si>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</si>
  <si>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</si>
  <si>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</si>
  <si>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</si>
  <si>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</si>
  <si>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</si>
  <si>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</si>
  <si>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</si>
  <si>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</si>
  <si>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</si>
  <si>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</si>
  <si>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</si>
  <si>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</si>
  <si>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</si>
  <si>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</si>
  <si>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</si>
  <si>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</si>
  <si>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</si>
  <si>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</si>
  <si>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</si>
  <si>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</si>
  <si>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</si>
  <si>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</si>
  <si>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</si>
  <si>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</si>
  <si>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</si>
  <si>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</si>
  <si>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</si>
  <si>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</si>
  <si>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</si>
  <si>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</si>
  <si>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</si>
  <si>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</si>
  <si>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</si>
  <si>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</si>
  <si>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</si>
  <si>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</si>
  <si>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</si>
  <si>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</si>
  <si>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</si>
  <si>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</si>
  <si>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</si>
  <si>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</si>
  <si>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</si>
  <si>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</si>
  <si>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</si>
  <si>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</si>
  <si>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</si>
  <si>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</si>
  <si>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</si>
  <si>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</si>
  <si>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</si>
  <si>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</si>
  <si>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</si>
  <si>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</si>
  <si>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</si>
  <si>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</si>
  <si>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</si>
  <si>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</si>
  <si>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</si>
  <si>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</si>
  <si>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</si>
  <si>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</si>
  <si>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</si>
  <si>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</si>
  <si>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</si>
  <si>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</si>
  <si>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</si>
  <si>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</si>
  <si>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</si>
  <si>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</si>
  <si>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</si>
  <si>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</si>
  <si>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</si>
  <si>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</si>
  <si>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</si>
  <si>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</si>
  <si>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</si>
  <si>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</si>
  <si>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</si>
  <si>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</si>
  <si>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</si>
  <si>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</si>
  <si>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</si>
  <si>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</si>
  <si>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</si>
  <si>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</si>
  <si>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</si>
  <si>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</si>
  <si>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</si>
  <si>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</si>
  <si>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</si>
  <si>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</si>
  <si>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</si>
  <si>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</si>
  <si>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</si>
  <si>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</si>
  <si>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</si>
  <si>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</si>
  <si>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</si>
  <si>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</si>
  <si>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</si>
  <si>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</si>
  <si>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</si>
  <si>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</si>
  <si>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</si>
  <si>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</si>
  <si>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</si>
  <si>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</si>
  <si>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</si>
  <si>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NACIONAL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</si>
  <si>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</si>
  <si>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</si>
  <si>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</si>
  <si>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</si>
  <si>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</si>
  <si>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</si>
  <si>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BENEFICIARIOS</t>
  </si>
  <si>
    <t>TRANSFERENCIA BANCARIA</t>
  </si>
  <si>
    <t>ESTATAL, MUNICIPAL Y BENEFICIARIOS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</si>
  <si>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</si>
  <si>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</si>
  <si>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https://drive.google.com/file/d/125ykQeng8y1elaHF-j3Fx5HrV-9mYdA4/view?usp=share_link</t>
  </si>
  <si>
    <t>https://drive.google.com/file/d/1lJbtmsr_V_eWkrRkZ1-2rKuUP_qZz7dG/view?usp=share_link</t>
  </si>
  <si>
    <t>https://drive.google.com/file/d/1T9ZbXxtTg4KwCvO20KO_bAF-36icLBMU/view?usp=share_link</t>
  </si>
  <si>
    <t>https://drive.google.com/file/d/1gxoVcOoSo7xhCwvS3qhlpLj6M68zzzpV/view?usp=share_link</t>
  </si>
  <si>
    <t>https://drive.google.com/file/d/1TwAUM2RkQO8-m2LFoeLQ0vaFbsFrBTQo/view?usp=share_link</t>
  </si>
  <si>
    <t>CONSTRUCCIÓN DE BAÑO Y ALUMBRADO PÚBLICO</t>
  </si>
  <si>
    <t>CONSTRUCCIÓN DE COBERTIZO</t>
  </si>
  <si>
    <t>CONSTRUCCIÓN DE KIOSCOS</t>
  </si>
  <si>
    <t>CONSTRUCCIÓN DE MURO Y PISO. REHABILITACIÓN CANCHA DE FRONTENIS</t>
  </si>
  <si>
    <t>REHABILITACIÓN CASA DE SALUD Y CANCHA</t>
  </si>
  <si>
    <t xml:space="preserve">MARCO ANTONIO </t>
  </si>
  <si>
    <t xml:space="preserve">PÉREZ </t>
  </si>
  <si>
    <t>IÑIGO</t>
  </si>
  <si>
    <t>MARAL PROYECTOS, S.A. DE C.V.</t>
  </si>
  <si>
    <t xml:space="preserve">JOSÉ ANTONIO </t>
  </si>
  <si>
    <t xml:space="preserve">MUNGARAY </t>
  </si>
  <si>
    <t>ANRADE</t>
  </si>
  <si>
    <t>IDI DESARROLLOS, S.A. DE C.V.</t>
  </si>
  <si>
    <t xml:space="preserve">FRANCISCO </t>
  </si>
  <si>
    <t xml:space="preserve">CARRILLO </t>
  </si>
  <si>
    <t>BELTRÁN</t>
  </si>
  <si>
    <t>CARBEL DEL NOROESTE CONSTRUCCIONES, S.A. DE C .V.</t>
  </si>
  <si>
    <t xml:space="preserve">PROMOTORA INTERNACIONAL EDXA, S.A. DE C.V. </t>
  </si>
  <si>
    <t xml:space="preserve">ANDRES SERGIO </t>
  </si>
  <si>
    <t xml:space="preserve">OCHOA </t>
  </si>
  <si>
    <t>ROMERO</t>
  </si>
  <si>
    <t xml:space="preserve">COMERCIALIZADORA NGC, S.A. DE C.V. </t>
  </si>
  <si>
    <t xml:space="preserve">RUBÉN DARIO </t>
  </si>
  <si>
    <t xml:space="preserve">ENCINAS </t>
  </si>
  <si>
    <t>GRIJALVA</t>
  </si>
  <si>
    <t xml:space="preserve">JFN, S.A. DE C.V.  </t>
  </si>
  <si>
    <t xml:space="preserve">NORMA IVETTE </t>
  </si>
  <si>
    <t xml:space="preserve">CÁRDENAS </t>
  </si>
  <si>
    <t>LÓPEZ</t>
  </si>
  <si>
    <t>MPR190405UU4</t>
  </si>
  <si>
    <t>IDE070227QD6</t>
  </si>
  <si>
    <t>CNC160203NS4</t>
  </si>
  <si>
    <t>PIE091110JC7</t>
  </si>
  <si>
    <t>CNG091112JE0</t>
  </si>
  <si>
    <t>JFN091022C81</t>
  </si>
  <si>
    <t>Avenida 23 de Marzo Manzana M Local 4, Col. Femosa</t>
  </si>
  <si>
    <t>Calle del Oro #4, entre Calles Plata y Alamos, Parque Industrial</t>
  </si>
  <si>
    <t>Calle El Sauce No. 120, Col. El Roble</t>
  </si>
  <si>
    <t>Calle 10 No. 43 Altos 8 Ave. 13, Col. Centro</t>
  </si>
  <si>
    <t>Camino a Hipódromo de Hermosillo S/N, Col. La Manga</t>
  </si>
  <si>
    <t>Treviso #11 Boulevard Villa Bonita, Col. Villa Bonita</t>
  </si>
  <si>
    <t>GUAYMAS</t>
  </si>
  <si>
    <t>Col. Femosa</t>
  </si>
  <si>
    <t>Parque Industrial</t>
  </si>
  <si>
    <t>Col. El Roble</t>
  </si>
  <si>
    <t>Col. Centro</t>
  </si>
  <si>
    <t>Col. La Manga</t>
  </si>
  <si>
    <t>Col. Villa Bonita</t>
  </si>
  <si>
    <t>HERMOSILLO</t>
  </si>
  <si>
    <t>OBRA PÚBLICA</t>
  </si>
  <si>
    <t>https://drive.google.com/file/d/15i0iRfCLw23kOxMZZOQKycewwAYki6ty/view?usp=share_link</t>
  </si>
  <si>
    <t>https://drive.google.com/file/d/1PQ9SKStXzlMmDEb4GkkQasNF54JO9f-L/view?usp=share_link</t>
  </si>
  <si>
    <t>https://drive.google.com/file/d/1bJEIweDLQDrY-Mm1rn5gy_c8XOb3HzM8/view?usp=share_link</t>
  </si>
  <si>
    <t>https://drive.google.com/file/d/11-v3rKkRN9OBpQnd7a8PBPMC6TuhL-LG/view?usp=share_link</t>
  </si>
  <si>
    <t>https://drive.google.com/file/d/16kOXhAFgtSo6WQvumsmDblpP-CLfkHbK/view?usp=share_link</t>
  </si>
  <si>
    <t>https://drive.google.com/file/d/1gZ6Ooo2zQtpcLtYM-OY8eWIVMCiR0gvE/view?usp=share_link</t>
  </si>
  <si>
    <t>CECOP, MUNICIPIO DE GUAYMAS Y POBLACIÓN BENEFICIADA</t>
  </si>
  <si>
    <t>SUPERVISOR DE OBRAS PUBLICAS Y RESIDENTE DE OBRA</t>
  </si>
  <si>
    <t>GUAYMAS SONORA</t>
  </si>
  <si>
    <t>TORIM, RIO YAQUI</t>
  </si>
  <si>
    <t>EJIDO TRIUNFO SANTA ROSA Y EL YAQUI</t>
  </si>
  <si>
    <t>EJIDO PALO VERDE Y FELIPE ÁNGELES</t>
  </si>
  <si>
    <t>GYS-PEOPC-22-CMCOP-07-22</t>
  </si>
  <si>
    <t>GYS-PEOPC-22-CMCOP-08-22</t>
  </si>
  <si>
    <t>GYS-PEOPC-22-CMCOP-09-22</t>
  </si>
  <si>
    <t>GYS-PEOPC-22-CMCOP-10-22</t>
  </si>
  <si>
    <t>GYS-PEOPC-22-CMCOP-11-22</t>
  </si>
  <si>
    <t>GYS-PEOPC-22-CMCOP-12-22</t>
  </si>
  <si>
    <t>GYS-PEOPC-22-CMCOP-13-22</t>
  </si>
  <si>
    <t>GYS-PEOPC-22-CMCOP-14-22</t>
  </si>
  <si>
    <t>GYS-PEOPC-22-CMCOP-15-22</t>
  </si>
  <si>
    <t>https://drive.google.com/file/d/1eAeNr5nKhwhySt2DPoR8JwG2yZ2BWOWq/view?usp=share_link</t>
  </si>
  <si>
    <t>https://drive.google.com/file/d/1HuF_h3ee2-C4q-hNI_m38ebCv7WuUOWF/view?usp=share_link</t>
  </si>
  <si>
    <t>https://drive.google.com/file/d/1LkfaKTWWe5072LXekkqYWKu5DTXnbv01/view?usp=share_link</t>
  </si>
  <si>
    <t>https://drive.google.com/file/d/1QiDS_7ag3G_7KFT5YtYXas0eswGxhyxo/view?usp=share_link</t>
  </si>
  <si>
    <t>https://drive.google.com/file/d/1UoMbn1USvSMyGYWnXpeqyQaCAS_lfQtb/view?usp=share_link</t>
  </si>
  <si>
    <t>https://drive.google.com/file/d/1QaYSS3Pz2V8p3DXp59a0uAFAB1XHsbsF/view?usp=share_link</t>
  </si>
  <si>
    <t>https://drive.google.com/file/d/1F5EOtWrOc-7KvPpA7WUWgQ4ofo8m7Mr-/view?usp=share_link</t>
  </si>
  <si>
    <t>https://drive.google.com/file/d/1EOKts1Xr4ERcOvyHMCjTSCu36O_EZflx/view?usp=share_link</t>
  </si>
  <si>
    <t>https://drive.google.com/file/d/1v3J96rQ-sAxQWI1R4GcF1ezLgw8UV7RI/view?usp=share_link</t>
  </si>
  <si>
    <t>TECHUMBRE Y PISO DE CONCRETO</t>
  </si>
  <si>
    <t>TEJABAN</t>
  </si>
  <si>
    <t>REHABILITACIÓN CANCHAS DE TENIS</t>
  </si>
  <si>
    <t>REHABILITACIÓN DE PARQUES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</si>
  <si>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</si>
  <si>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</si>
  <si>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</si>
  <si>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</si>
  <si>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</si>
  <si>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ALITE CONSTRUCCIONES, S.A DE C.V.</t>
  </si>
  <si>
    <t>TEODORO</t>
  </si>
  <si>
    <t>LEAL</t>
  </si>
  <si>
    <t>ARQ. FRANCISCO JAVIER CIAPARA CARREON</t>
  </si>
  <si>
    <t>FRANCISCO JAVIER</t>
  </si>
  <si>
    <t>CIAPARA</t>
  </si>
  <si>
    <t>CARREÓN</t>
  </si>
  <si>
    <t>LIBRADO</t>
  </si>
  <si>
    <t>COMERCIALIZADORA Y DESARROLLOS SANTRAX, S.A. DE C.V.</t>
  </si>
  <si>
    <t>FELIX</t>
  </si>
  <si>
    <t>MARQUEZ</t>
  </si>
  <si>
    <t>MORALES VELAZQUEZ Y ASOCIADOS, S.A. DE C .V.</t>
  </si>
  <si>
    <t>JUAN FRANCISCO</t>
  </si>
  <si>
    <t>MORALES</t>
  </si>
  <si>
    <t>VELAZQUEZ</t>
  </si>
  <si>
    <t>CONSTRUCTORA CECHRIS, S.A. DE C.V.</t>
  </si>
  <si>
    <t>CHRISTIAN</t>
  </si>
  <si>
    <t>GOMEZ</t>
  </si>
  <si>
    <t>ZARATE</t>
  </si>
  <si>
    <t>ACO050207A82</t>
  </si>
  <si>
    <t xml:space="preserve">Calle 14 de Febrero </t>
  </si>
  <si>
    <t>GOLFO DE CALIFORNIA</t>
  </si>
  <si>
    <t>Calle 21 Ave. 15 No. 59</t>
  </si>
  <si>
    <t>CENTRO</t>
  </si>
  <si>
    <t>CICF810325662</t>
  </si>
  <si>
    <t>CDS0808122V1</t>
  </si>
  <si>
    <t>MVA920127NK5</t>
  </si>
  <si>
    <t>CCE1807242Y8</t>
  </si>
  <si>
    <t>Calle Doña María Ochoa No. 12</t>
  </si>
  <si>
    <t xml:space="preserve"> Col. Villa de Seris</t>
  </si>
  <si>
    <t>Tanger entre Calle Blanca y Marrueco No. 26</t>
  </si>
  <si>
    <t xml:space="preserve"> Col. Casa Blanca</t>
  </si>
  <si>
    <t>Retorno Merano entre Retorno Madago y Laslos No. 4</t>
  </si>
  <si>
    <t>Col. Corceles Residencial</t>
  </si>
  <si>
    <t>https://drive.google.com/file/d/1FHTwR9qSJgWjmzVNz8Kl1J4P06lym2BV/view?usp=share_link</t>
  </si>
  <si>
    <t>https://drive.google.com/file/d/1Om0_gkanIjRQ7VtSNdwQEL4BzijIWltj/view?usp=share_link</t>
  </si>
  <si>
    <t>https://drive.google.com/file/d/1euISyUD0MBZA7PcwAB6fjjsNVo6mNTJr/view?usp=share_link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</si>
  <si>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</si>
  <si>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</si>
  <si>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</si>
  <si>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https://drive.google.com/file/d/1eyldcdUgZOtN7_IOMAKwysPvsZNWmrsM/view?usp=share_link</t>
  </si>
  <si>
    <t>https://drive.google.com/file/d/1roU-Pit1DxNZpWYZJaW_36TLScHDAMGp/view?usp=share_link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</si>
  <si>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</si>
  <si>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</si>
  <si>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</si>
  <si>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</si>
  <si>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</si>
  <si>
    <t>https://drive.google.com/file/d/1QUTdLUiqfJ6vKTJRfApvrjvf4mJv1609/view?usp=share_link</t>
  </si>
  <si>
    <t>https://drive.google.com/file/d/1LHsiz7e7geM5VgfFzqd9mZOUileI8fGO/view?usp=share_link</t>
  </si>
  <si>
    <t>https://drive.google.com/file/d/12l7LpyzMSfzhVLLTs82NxAAYT0BlBpS0/view?usp=share_link</t>
  </si>
  <si>
    <t>https://drive.google.com/file/d/1dQmkYCRPrvDMCats24QF7NFRj10Bya3q/view?usp=share_link</t>
  </si>
  <si>
    <t>https://drive.google.com/file/d/1klf5hNJSBknFf9hbUtoF38WXhgTW0OTY/view?usp=share_link</t>
  </si>
  <si>
    <t>https://drive.google.com/file/d/1zw15fBz_ny0uM4VkmdCfJ_uFK0e_BvYw/view?usp=share_link</t>
  </si>
  <si>
    <t>https://drive.google.com/file/d/1zqXYyA8HY-QFepVfa7Hq474GaWgPW_3U/view?usp=share_link</t>
  </si>
  <si>
    <t>https://drive.google.com/file/d/1RpabPV8e-n51erlFF9piP9oIxE9D2-b6/view?usp=share_link</t>
  </si>
  <si>
    <t>https://drive.google.com/file/d/1iSIumQ2-utIwTmZOME4UW83iIxYupKlY/view?usp=share_link</t>
  </si>
  <si>
    <t>https://drive.google.com/file/d/1oCHY4VMKhyjgAg7YftWfpNhUj-lTCZCX/view?usp=share_link</t>
  </si>
  <si>
    <t>https://drive.google.com/file/d/1TMfU2gGtKzFDhpuyFw3xBCpjp0BeDr-e/view?usp=share_link</t>
  </si>
  <si>
    <t>https://drive.google.com/file/d/1dgZbtqMJNlZUXiPnqCMOJU8YaiHSToOE/view?usp=share_link</t>
  </si>
  <si>
    <t>https://drive.google.com/file/d/1jVVl1tzCN5jCNS6HbpzGY-mDq3PfBIe_/view?usp=share_link</t>
  </si>
  <si>
    <t>https://drive.google.com/file/d/1mWHWRzBetu_agZPT-f_irCIcKO649loJ/view?usp=share_link</t>
  </si>
  <si>
    <t>https://drive.google.com/file/d/1IXnYu0qEhLXS7ozp82_L2lxXh_RnMh57/view?usp=share_link</t>
  </si>
  <si>
    <t>https://drive.google.com/file/d/1UW-nbGD-Wxr37TwOcnHg6Oik_MLD9WCX/view?usp=share_link</t>
  </si>
  <si>
    <t>https://drive.google.com/file/d/1L98M5QGxKwjuDRz2XHUkpEL-VOLMxzO-/view?usp=drive_link</t>
  </si>
  <si>
    <t>https://drive.google.com/file/d/1PyWjmHVByHk51MXpxEcbggYXIrqbIGFM/view?usp=drive_link</t>
  </si>
  <si>
    <t>https://drive.google.com/file/d/1lCzrxuVwRuvIUUGSD9K-A6V0aFoKAkkS/view?usp=drive_link</t>
  </si>
  <si>
    <t>https://drive.google.com/file/d/1YNAJFh0Jn1M9Y_5UcR9EOXaY_d9SHjGq/view?usp=drive_link</t>
  </si>
  <si>
    <t>https://drive.google.com/file/d/1sRgebrysCr3WeDJw_FXL2H0GqK96qIvx/view?usp=drive_link</t>
  </si>
  <si>
    <t>https://drive.google.com/file/d/1lW9_9Ha1SnZfJrplHCF9dTqeFCoQdUh6/view?usp=drive_link</t>
  </si>
  <si>
    <t>https://drive.google.com/file/d/1NfKMd3dHpqbQqeAEYAa2IdyBs_SzKnN8/view?usp=drive_link</t>
  </si>
  <si>
    <t>https://drive.google.com/file/d/1Bpa-OevEnKYKg3vN1b3gAwnvbmxkggQs/view?usp=drive_link</t>
  </si>
  <si>
    <t>https://drive.google.com/file/d/1PxbPF9AM_5xZf2O1yC5HLuC0v8YCE3ms/view?usp=drive_link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</si>
</sst>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4&#176;%20Trim-2019/28a%20LGT_ART70_FXXVIIIA_2018-2020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26" Type="http://schemas.openxmlformats.org/officeDocument/2006/relationships/hyperlink" Target="https://drive.google.com/file/d/12RmAMxi03IfuqU6NacvYstgUehsq82x0/view?usp=share_link" TargetMode="External"/><Relationship Id="rId39" Type="http://schemas.openxmlformats.org/officeDocument/2006/relationships/hyperlink" Target="https://drive.google.com/file/d/1iSIumQ2-utIwTmZOME4UW83iIxYupKlY/view?usp=shar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34" Type="http://schemas.openxmlformats.org/officeDocument/2006/relationships/hyperlink" Target="https://drive.google.com/file/d/1dQmkYCRPrvDMCats24QF7NFRj10Bya3q/view?usp=share_link" TargetMode="External"/><Relationship Id="rId42" Type="http://schemas.openxmlformats.org/officeDocument/2006/relationships/hyperlink" Target="https://drive.google.com/file/d/1dgZbtqMJNlZUXiPnqCMOJU8YaiHSToOE/view?usp=share_link" TargetMode="External"/><Relationship Id="rId47" Type="http://schemas.openxmlformats.org/officeDocument/2006/relationships/hyperlink" Target="https://drive.google.com/file/d/1L98M5QGxKwjuDRz2XHUkpEL-VOLMxzO-/view?usp=drive_link" TargetMode="External"/><Relationship Id="rId50" Type="http://schemas.openxmlformats.org/officeDocument/2006/relationships/hyperlink" Target="https://drive.google.com/file/d/1L98M5QGxKwjuDRz2XHUkpEL-VOLMxzO-/view?usp=drive_link" TargetMode="External"/><Relationship Id="rId55" Type="http://schemas.openxmlformats.org/officeDocument/2006/relationships/hyperlink" Target="https://drive.google.com/file/d/1L98M5QGxKwjuDRz2XHUkpEL-VOLMxzO-/view?usp=drive_link" TargetMode="External"/><Relationship Id="rId63" Type="http://schemas.openxmlformats.org/officeDocument/2006/relationships/hyperlink" Target="https://drive.google.com/file/d/1L98M5QGxKwjuDRz2XHUkpEL-VOLMxzO-/view?usp=drive_link" TargetMode="External"/><Relationship Id="rId68" Type="http://schemas.openxmlformats.org/officeDocument/2006/relationships/hyperlink" Target="https://drive.google.com/file/d/1L98M5QGxKwjuDRz2XHUkpEL-VOLMxzO-/view?usp=drive_link" TargetMode="External"/><Relationship Id="rId76" Type="http://schemas.openxmlformats.org/officeDocument/2006/relationships/hyperlink" Target="https://drive.google.com/file/d/1L98M5QGxKwjuDRz2XHUkpEL-VOLMxzO-/view?usp=drive_link" TargetMode="External"/><Relationship Id="rId84" Type="http://schemas.openxmlformats.org/officeDocument/2006/relationships/hyperlink" Target="https://drive.google.com/file/d/1PxbPF9AM_5xZf2O1yC5HLuC0v8YCE3ms/view?usp=drive_link" TargetMode="External"/><Relationship Id="rId7" Type="http://schemas.openxmlformats.org/officeDocument/2006/relationships/hyperlink" Target="https://drive.google.com/file/d/15i0iRfCLw23kOxMZZOQKycewwAYki6ty/view?usp=share_link" TargetMode="External"/><Relationship Id="rId71" Type="http://schemas.openxmlformats.org/officeDocument/2006/relationships/hyperlink" Target="https://drive.google.com/file/d/1L98M5QGxKwjuDRz2XHUkpEL-VOLMxzO-/view?usp=drive_link" TargetMode="External"/><Relationship Id="rId2" Type="http://schemas.openxmlformats.org/officeDocument/2006/relationships/hyperlink" Target="https://drive.google.com/file/d/125ykQeng8y1elaHF-j3Fx5HrV-9mYdA4/view?usp=shar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32" Type="http://schemas.openxmlformats.org/officeDocument/2006/relationships/hyperlink" Target="https://drive.google.com/file/d/1LHsiz7e7geM5VgfFzqd9mZOUileI8fGO/view?usp=share_link" TargetMode="External"/><Relationship Id="rId37" Type="http://schemas.openxmlformats.org/officeDocument/2006/relationships/hyperlink" Target="https://drive.google.com/file/d/1zqXYyA8HY-QFepVfa7Hq474GaWgPW_3U/view?usp=share_link" TargetMode="External"/><Relationship Id="rId40" Type="http://schemas.openxmlformats.org/officeDocument/2006/relationships/hyperlink" Target="https://drive.google.com/file/d/1oCHY4VMKhyjgAg7YftWfpNhUj-lTCZCX/view?usp=share_link" TargetMode="External"/><Relationship Id="rId45" Type="http://schemas.openxmlformats.org/officeDocument/2006/relationships/hyperlink" Target="https://drive.google.com/file/d/1IXnYu0qEhLXS7ozp82_L2lxXh_RnMh57/view?usp=share_link" TargetMode="External"/><Relationship Id="rId53" Type="http://schemas.openxmlformats.org/officeDocument/2006/relationships/hyperlink" Target="https://drive.google.com/file/d/1L98M5QGxKwjuDRz2XHUkpEL-VOLMxzO-/view?usp=drive_link" TargetMode="External"/><Relationship Id="rId58" Type="http://schemas.openxmlformats.org/officeDocument/2006/relationships/hyperlink" Target="https://drive.google.com/file/d/1L98M5QGxKwjuDRz2XHUkpEL-VOLMxzO-/view?usp=drive_link" TargetMode="External"/><Relationship Id="rId66" Type="http://schemas.openxmlformats.org/officeDocument/2006/relationships/hyperlink" Target="https://drive.google.com/file/d/1L98M5QGxKwjuDRz2XHUkpEL-VOLMxzO-/view?usp=drive_link" TargetMode="External"/><Relationship Id="rId74" Type="http://schemas.openxmlformats.org/officeDocument/2006/relationships/hyperlink" Target="https://drive.google.com/file/d/1L98M5QGxKwjuDRz2XHUkpEL-VOLMxzO-/view?usp=drive_link" TargetMode="External"/><Relationship Id="rId79" Type="http://schemas.openxmlformats.org/officeDocument/2006/relationships/hyperlink" Target="https://drive.google.com/file/d/1YNAJFh0Jn1M9Y_5UcR9EOXaY_d9SHjGq/view?usp=drive_link" TargetMode="External"/><Relationship Id="rId5" Type="http://schemas.openxmlformats.org/officeDocument/2006/relationships/hyperlink" Target="https://drive.google.com/file/d/1gxoVcOoSo7xhCwvS3qhlpLj6M68zzzpV/view?usp=share_link" TargetMode="External"/><Relationship Id="rId61" Type="http://schemas.openxmlformats.org/officeDocument/2006/relationships/hyperlink" Target="https://drive.google.com/file/d/1L98M5QGxKwjuDRz2XHUkpEL-VOLMxzO-/view?usp=drive_link" TargetMode="External"/><Relationship Id="rId82" Type="http://schemas.openxmlformats.org/officeDocument/2006/relationships/hyperlink" Target="https://drive.google.com/file/d/1NfKMd3dHpqbQqeAEYAa2IdyBs_SzKnN8/view?usp=driv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19" Type="http://schemas.openxmlformats.org/officeDocument/2006/relationships/hyperlink" Target="https://drive.google.com/file/d/1F5EOtWrOc-7KvPpA7WUWgQ4ofo8m7Mr-/view?usp=share_link" TargetMode="External"/><Relationship Id="rId31" Type="http://schemas.openxmlformats.org/officeDocument/2006/relationships/hyperlink" Target="https://drive.google.com/file/d/1QUTdLUiqfJ6vKTJRfApvrjvf4mJv1609/view?usp=share_link" TargetMode="External"/><Relationship Id="rId44" Type="http://schemas.openxmlformats.org/officeDocument/2006/relationships/hyperlink" Target="https://drive.google.com/file/d/1mWHWRzBetu_agZPT-f_irCIcKO649loJ/view?usp=share_link" TargetMode="External"/><Relationship Id="rId52" Type="http://schemas.openxmlformats.org/officeDocument/2006/relationships/hyperlink" Target="https://drive.google.com/file/d/1L98M5QGxKwjuDRz2XHUkpEL-VOLMxzO-/view?usp=drive_link" TargetMode="External"/><Relationship Id="rId60" Type="http://schemas.openxmlformats.org/officeDocument/2006/relationships/hyperlink" Target="https://drive.google.com/file/d/1L98M5QGxKwjuDRz2XHUkpEL-VOLMxzO-/view?usp=drive_link" TargetMode="External"/><Relationship Id="rId65" Type="http://schemas.openxmlformats.org/officeDocument/2006/relationships/hyperlink" Target="https://drive.google.com/file/d/1L98M5QGxKwjuDRz2XHUkpEL-VOLMxzO-/view?usp=drive_link" TargetMode="External"/><Relationship Id="rId73" Type="http://schemas.openxmlformats.org/officeDocument/2006/relationships/hyperlink" Target="https://drive.google.com/file/d/1L98M5QGxKwjuDRz2XHUkpEL-VOLMxzO-/view?usp=drive_link" TargetMode="External"/><Relationship Id="rId78" Type="http://schemas.openxmlformats.org/officeDocument/2006/relationships/hyperlink" Target="https://drive.google.com/file/d/1lCzrxuVwRuvIUUGSD9K-A6V0aFoKAkkS/view?usp=drive_link" TargetMode="External"/><Relationship Id="rId81" Type="http://schemas.openxmlformats.org/officeDocument/2006/relationships/hyperlink" Target="https://drive.google.com/file/d/1lW9_9Ha1SnZfJrplHCF9dTqeFCoQdUh6/view?usp=driv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klf5hNJSBknFf9hbUtoF38WXhgTW0OTY/view?usp=share_link" TargetMode="External"/><Relationship Id="rId43" Type="http://schemas.openxmlformats.org/officeDocument/2006/relationships/hyperlink" Target="https://drive.google.com/file/d/1jVVl1tzCN5jCNS6HbpzGY-mDq3PfBIe_/view?usp=share_link" TargetMode="External"/><Relationship Id="rId48" Type="http://schemas.openxmlformats.org/officeDocument/2006/relationships/hyperlink" Target="https://drive.google.com/file/d/1L98M5QGxKwjuDRz2XHUkpEL-VOLMxzO-/view?usp=drive_link" TargetMode="External"/><Relationship Id="rId56" Type="http://schemas.openxmlformats.org/officeDocument/2006/relationships/hyperlink" Target="https://drive.google.com/file/d/1L98M5QGxKwjuDRz2XHUkpEL-VOLMxzO-/view?usp=drive_link" TargetMode="External"/><Relationship Id="rId64" Type="http://schemas.openxmlformats.org/officeDocument/2006/relationships/hyperlink" Target="https://drive.google.com/file/d/1L98M5QGxKwjuDRz2XHUkpEL-VOLMxzO-/view?usp=drive_link" TargetMode="External"/><Relationship Id="rId69" Type="http://schemas.openxmlformats.org/officeDocument/2006/relationships/hyperlink" Target="https://drive.google.com/file/d/1L98M5QGxKwjuDRz2XHUkpEL-VOLMxzO-/view?usp=drive_link" TargetMode="External"/><Relationship Id="rId77" Type="http://schemas.openxmlformats.org/officeDocument/2006/relationships/hyperlink" Target="https://drive.google.com/file/d/1PyWjmHVByHk51MXpxEcbggYXIrqbIGFM/view?usp=driv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L98M5QGxKwjuDRz2XHUkpEL-VOLMxzO-/view?usp=drive_link" TargetMode="External"/><Relationship Id="rId72" Type="http://schemas.openxmlformats.org/officeDocument/2006/relationships/hyperlink" Target="https://drive.google.com/file/d/1L98M5QGxKwjuDRz2XHUkpEL-VOLMxzO-/view?usp=drive_link" TargetMode="External"/><Relationship Id="rId80" Type="http://schemas.openxmlformats.org/officeDocument/2006/relationships/hyperlink" Target="https://drive.google.com/file/d/1sRgebrysCr3WeDJw_FXL2H0GqK96qIvx/view?usp=drive_link" TargetMode="External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2l7LpyzMSfzhVLLTs82NxAAYT0BlBpS0/view?usp=share_link" TargetMode="External"/><Relationship Id="rId38" Type="http://schemas.openxmlformats.org/officeDocument/2006/relationships/hyperlink" Target="https://drive.google.com/file/d/1RpabPV8e-n51erlFF9piP9oIxE9D2-b6/view?usp=share_link" TargetMode="External"/><Relationship Id="rId46" Type="http://schemas.openxmlformats.org/officeDocument/2006/relationships/hyperlink" Target="https://drive.google.com/file/d/1UW-nbGD-Wxr37TwOcnHg6Oik_MLD9WCX/view?usp=share_link" TargetMode="External"/><Relationship Id="rId59" Type="http://schemas.openxmlformats.org/officeDocument/2006/relationships/hyperlink" Target="https://drive.google.com/file/d/1L98M5QGxKwjuDRz2XHUkpEL-VOLMxzO-/view?usp=drive_link" TargetMode="External"/><Relationship Id="rId67" Type="http://schemas.openxmlformats.org/officeDocument/2006/relationships/hyperlink" Target="https://drive.google.com/file/d/1L98M5QGxKwjuDRz2XHUkpEL-VOLMxzO-/view?usp=driv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41" Type="http://schemas.openxmlformats.org/officeDocument/2006/relationships/hyperlink" Target="https://drive.google.com/file/d/1TMfU2gGtKzFDhpuyFw3xBCpjp0BeDr-e/view?usp=share_link" TargetMode="External"/><Relationship Id="rId54" Type="http://schemas.openxmlformats.org/officeDocument/2006/relationships/hyperlink" Target="https://drive.google.com/file/d/1L98M5QGxKwjuDRz2XHUkpEL-VOLMxzO-/view?usp=drive_link" TargetMode="External"/><Relationship Id="rId62" Type="http://schemas.openxmlformats.org/officeDocument/2006/relationships/hyperlink" Target="https://drive.google.com/file/d/1L98M5QGxKwjuDRz2XHUkpEL-VOLMxzO-/view?usp=drive_link" TargetMode="External"/><Relationship Id="rId70" Type="http://schemas.openxmlformats.org/officeDocument/2006/relationships/hyperlink" Target="https://drive.google.com/file/d/1L98M5QGxKwjuDRz2XHUkpEL-VOLMxzO-/view?usp=drive_link" TargetMode="External"/><Relationship Id="rId75" Type="http://schemas.openxmlformats.org/officeDocument/2006/relationships/hyperlink" Target="https://drive.google.com/file/d/1L98M5QGxKwjuDRz2XHUkpEL-VOLMxzO-/view?usp=drive_link" TargetMode="External"/><Relationship Id="rId83" Type="http://schemas.openxmlformats.org/officeDocument/2006/relationships/hyperlink" Target="https://drive.google.com/file/d/1Bpa-OevEnKYKg3vN1b3gAwnvbmxkggQs/view?usp=driv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zw15fBz_ny0uM4VkmdCfJ_uFK0e_BvYw/view?usp=share_link" TargetMode="External"/><Relationship Id="rId49" Type="http://schemas.openxmlformats.org/officeDocument/2006/relationships/hyperlink" Target="https://drive.google.com/file/d/1L98M5QGxKwjuDRz2XHUkpEL-VOLMxzO-/view?usp=drive_link" TargetMode="External"/><Relationship Id="rId57" Type="http://schemas.openxmlformats.org/officeDocument/2006/relationships/hyperlink" Target="https://drive.google.com/file/d/1L98M5QGxKwjuDRz2XHUkpEL-VOLMxzO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6.109375" customWidth="1"/>
    <col min="17" max="17" width="66.6640625" customWidth="1"/>
    <col min="18" max="18" width="61.88671875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66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7" t="s">
        <v>82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9.95" customHeight="1" x14ac:dyDescent="0.3">
      <c r="A8" s="15">
        <v>2023</v>
      </c>
      <c r="B8" s="9">
        <v>45017</v>
      </c>
      <c r="C8" s="9">
        <v>45107</v>
      </c>
      <c r="D8" t="s">
        <v>149</v>
      </c>
      <c r="E8" t="s">
        <v>151</v>
      </c>
      <c r="F8" t="s">
        <v>156</v>
      </c>
      <c r="G8" t="s">
        <v>290</v>
      </c>
      <c r="H8" s="7" t="s">
        <v>299</v>
      </c>
      <c r="I8" s="10" t="s">
        <v>300</v>
      </c>
      <c r="J8" s="8" t="s">
        <v>306</v>
      </c>
      <c r="K8" s="3">
        <v>1</v>
      </c>
      <c r="L8" s="6" t="s">
        <v>311</v>
      </c>
      <c r="M8" s="6" t="s">
        <v>312</v>
      </c>
      <c r="N8" s="6" t="s">
        <v>313</v>
      </c>
      <c r="O8" s="6" t="s">
        <v>314</v>
      </c>
      <c r="P8" s="6" t="s">
        <v>335</v>
      </c>
      <c r="Q8" s="4" t="s">
        <v>183</v>
      </c>
      <c r="R8" s="6" t="s">
        <v>341</v>
      </c>
      <c r="S8" s="6"/>
      <c r="T8" s="6"/>
      <c r="U8" s="3" t="s">
        <v>189</v>
      </c>
      <c r="V8" s="6" t="s">
        <v>348</v>
      </c>
      <c r="W8" s="7">
        <v>29</v>
      </c>
      <c r="X8" s="7" t="s">
        <v>347</v>
      </c>
      <c r="Y8" s="7">
        <v>29</v>
      </c>
      <c r="Z8" s="7" t="s">
        <v>347</v>
      </c>
      <c r="AA8" s="7">
        <v>29</v>
      </c>
      <c r="AB8" s="3" t="s">
        <v>235</v>
      </c>
      <c r="AC8" s="3">
        <v>85456</v>
      </c>
      <c r="AD8" s="7"/>
      <c r="AE8" s="7"/>
      <c r="AF8" s="7"/>
      <c r="AG8" s="7"/>
      <c r="AH8" s="12" t="s">
        <v>296</v>
      </c>
      <c r="AI8" s="12" t="s">
        <v>288</v>
      </c>
      <c r="AJ8" s="7" t="s">
        <v>290</v>
      </c>
      <c r="AK8" s="5">
        <v>44844</v>
      </c>
      <c r="AL8" s="5">
        <v>44848</v>
      </c>
      <c r="AM8" s="5">
        <v>44917</v>
      </c>
      <c r="AN8" s="13">
        <v>553883.78</v>
      </c>
      <c r="AO8" s="13">
        <v>642505.18000000005</v>
      </c>
      <c r="AP8" s="13">
        <v>642505.18000000005</v>
      </c>
      <c r="AQ8" s="13">
        <v>642505.18000000005</v>
      </c>
      <c r="AR8" s="7" t="s">
        <v>289</v>
      </c>
      <c r="AS8" s="7"/>
      <c r="AT8" t="s">
        <v>297</v>
      </c>
      <c r="AU8" s="7" t="s">
        <v>355</v>
      </c>
      <c r="AV8" s="13">
        <v>64250.517999999996</v>
      </c>
      <c r="AW8" s="5">
        <v>44848</v>
      </c>
      <c r="AX8" s="5">
        <v>44917</v>
      </c>
      <c r="AY8" s="10" t="s">
        <v>356</v>
      </c>
      <c r="AZ8" s="6"/>
      <c r="BA8" s="7" t="s">
        <v>298</v>
      </c>
      <c r="BB8" s="7" t="s">
        <v>362</v>
      </c>
      <c r="BC8">
        <v>1</v>
      </c>
      <c r="BD8" t="s">
        <v>255</v>
      </c>
      <c r="BF8" s="7" t="s">
        <v>363</v>
      </c>
      <c r="BG8" s="20" t="s">
        <v>458</v>
      </c>
      <c r="BH8" s="20" t="s">
        <v>458</v>
      </c>
      <c r="BI8" s="10" t="s">
        <v>444</v>
      </c>
      <c r="BJ8" s="10" t="s">
        <v>450</v>
      </c>
      <c r="BK8" s="6" t="s">
        <v>288</v>
      </c>
      <c r="BL8" s="21">
        <v>45113</v>
      </c>
      <c r="BM8" s="21">
        <v>45113</v>
      </c>
    </row>
    <row r="9" spans="1:66" ht="19.95" customHeight="1" x14ac:dyDescent="0.3">
      <c r="A9" s="15">
        <v>2023</v>
      </c>
      <c r="B9" s="9">
        <v>45017</v>
      </c>
      <c r="C9" s="9">
        <v>45107</v>
      </c>
      <c r="D9" t="s">
        <v>149</v>
      </c>
      <c r="E9" t="s">
        <v>151</v>
      </c>
      <c r="F9" t="s">
        <v>156</v>
      </c>
      <c r="G9" t="s">
        <v>291</v>
      </c>
      <c r="H9" s="7" t="s">
        <v>299</v>
      </c>
      <c r="I9" s="11" t="s">
        <v>301</v>
      </c>
      <c r="J9" s="8" t="s">
        <v>307</v>
      </c>
      <c r="K9">
        <v>2</v>
      </c>
      <c r="L9" t="s">
        <v>315</v>
      </c>
      <c r="M9" t="s">
        <v>316</v>
      </c>
      <c r="N9" t="s">
        <v>317</v>
      </c>
      <c r="O9" t="s">
        <v>318</v>
      </c>
      <c r="P9" t="s">
        <v>336</v>
      </c>
      <c r="Q9" t="s">
        <v>164</v>
      </c>
      <c r="R9" t="s">
        <v>342</v>
      </c>
      <c r="S9">
        <v>4</v>
      </c>
      <c r="T9" s="7"/>
      <c r="U9" t="s">
        <v>188</v>
      </c>
      <c r="V9" t="s">
        <v>349</v>
      </c>
      <c r="W9">
        <v>30</v>
      </c>
      <c r="X9" s="12" t="s">
        <v>354</v>
      </c>
      <c r="Y9" s="7">
        <v>30</v>
      </c>
      <c r="Z9" s="12" t="s">
        <v>354</v>
      </c>
      <c r="AA9" s="7">
        <v>30</v>
      </c>
      <c r="AB9" t="s">
        <v>235</v>
      </c>
      <c r="AC9">
        <v>83299</v>
      </c>
      <c r="AD9" s="7"/>
      <c r="AE9" s="7"/>
      <c r="AF9" s="7"/>
      <c r="AG9" s="7"/>
      <c r="AH9" s="12" t="s">
        <v>296</v>
      </c>
      <c r="AI9" s="12" t="s">
        <v>288</v>
      </c>
      <c r="AJ9" s="7" t="s">
        <v>291</v>
      </c>
      <c r="AK9" s="5">
        <v>44855</v>
      </c>
      <c r="AL9" s="5">
        <v>44860</v>
      </c>
      <c r="AM9" s="5">
        <v>44929</v>
      </c>
      <c r="AN9" s="13">
        <v>353812.86</v>
      </c>
      <c r="AO9" s="13">
        <v>410422.92</v>
      </c>
      <c r="AP9" s="13">
        <v>410422.92</v>
      </c>
      <c r="AQ9" s="13">
        <v>410422.92</v>
      </c>
      <c r="AR9" s="7" t="s">
        <v>289</v>
      </c>
      <c r="AS9" s="7"/>
      <c r="AT9" s="7" t="s">
        <v>297</v>
      </c>
      <c r="AU9" s="7" t="s">
        <v>355</v>
      </c>
      <c r="AV9" s="13">
        <v>41042.292000000001</v>
      </c>
      <c r="AW9" s="5">
        <v>44860</v>
      </c>
      <c r="AX9" s="5">
        <v>44929</v>
      </c>
      <c r="AY9" s="11" t="s">
        <v>357</v>
      </c>
      <c r="AZ9" s="6"/>
      <c r="BA9" s="7" t="s">
        <v>298</v>
      </c>
      <c r="BB9" s="7" t="s">
        <v>362</v>
      </c>
      <c r="BC9">
        <v>2</v>
      </c>
      <c r="BD9" t="s">
        <v>255</v>
      </c>
      <c r="BF9" s="7" t="s">
        <v>363</v>
      </c>
      <c r="BG9" s="20" t="s">
        <v>458</v>
      </c>
      <c r="BH9" s="20" t="s">
        <v>458</v>
      </c>
      <c r="BI9" s="10" t="s">
        <v>442</v>
      </c>
      <c r="BJ9" s="10" t="s">
        <v>457</v>
      </c>
      <c r="BK9" s="6" t="s">
        <v>288</v>
      </c>
      <c r="BL9" s="21">
        <v>45113</v>
      </c>
      <c r="BM9" s="21">
        <v>45113</v>
      </c>
    </row>
    <row r="10" spans="1:66" ht="19.95" customHeight="1" x14ac:dyDescent="0.3">
      <c r="A10" s="15">
        <v>2023</v>
      </c>
      <c r="B10" s="9">
        <v>45017</v>
      </c>
      <c r="C10" s="9">
        <v>45107</v>
      </c>
      <c r="D10" t="s">
        <v>149</v>
      </c>
      <c r="E10" t="s">
        <v>151</v>
      </c>
      <c r="F10" t="s">
        <v>156</v>
      </c>
      <c r="G10" t="s">
        <v>292</v>
      </c>
      <c r="H10" s="7" t="s">
        <v>299</v>
      </c>
      <c r="I10" s="11" t="s">
        <v>302</v>
      </c>
      <c r="J10" s="8" t="s">
        <v>308</v>
      </c>
      <c r="K10">
        <v>3</v>
      </c>
      <c r="L10" t="s">
        <v>319</v>
      </c>
      <c r="M10" t="s">
        <v>320</v>
      </c>
      <c r="N10" t="s">
        <v>321</v>
      </c>
      <c r="O10" t="s">
        <v>322</v>
      </c>
      <c r="P10" t="s">
        <v>337</v>
      </c>
      <c r="Q10" t="s">
        <v>164</v>
      </c>
      <c r="R10" t="s">
        <v>343</v>
      </c>
      <c r="S10">
        <v>120</v>
      </c>
      <c r="T10" s="7"/>
      <c r="U10" t="s">
        <v>189</v>
      </c>
      <c r="V10" t="s">
        <v>350</v>
      </c>
      <c r="W10">
        <v>29</v>
      </c>
      <c r="X10" s="12" t="s">
        <v>347</v>
      </c>
      <c r="Y10" s="7">
        <v>29</v>
      </c>
      <c r="Z10" s="12" t="s">
        <v>347</v>
      </c>
      <c r="AA10" s="7">
        <v>29</v>
      </c>
      <c r="AB10" t="s">
        <v>235</v>
      </c>
      <c r="AC10">
        <v>85423</v>
      </c>
      <c r="AD10" s="7"/>
      <c r="AE10" s="7"/>
      <c r="AF10" s="7"/>
      <c r="AG10" s="7"/>
      <c r="AH10" s="12" t="s">
        <v>296</v>
      </c>
      <c r="AI10" s="12" t="s">
        <v>288</v>
      </c>
      <c r="AJ10" s="7" t="s">
        <v>292</v>
      </c>
      <c r="AK10" s="5">
        <v>44844</v>
      </c>
      <c r="AL10" s="5">
        <v>44848</v>
      </c>
      <c r="AM10" s="5">
        <v>44931</v>
      </c>
      <c r="AN10" s="13">
        <v>445203.5</v>
      </c>
      <c r="AO10" s="13">
        <v>516436.06</v>
      </c>
      <c r="AP10" s="13">
        <v>516436.06</v>
      </c>
      <c r="AQ10" s="13">
        <v>516436.06</v>
      </c>
      <c r="AR10" s="7" t="s">
        <v>289</v>
      </c>
      <c r="AS10" s="7"/>
      <c r="AT10" s="7" t="s">
        <v>297</v>
      </c>
      <c r="AU10" s="7" t="s">
        <v>355</v>
      </c>
      <c r="AV10" s="13">
        <v>51643.606</v>
      </c>
      <c r="AW10" s="5">
        <v>44848</v>
      </c>
      <c r="AX10" s="5">
        <v>44931</v>
      </c>
      <c r="AY10" s="11" t="s">
        <v>358</v>
      </c>
      <c r="AZ10" s="6"/>
      <c r="BA10" s="7" t="s">
        <v>298</v>
      </c>
      <c r="BB10" s="7" t="s">
        <v>362</v>
      </c>
      <c r="BC10">
        <v>3</v>
      </c>
      <c r="BD10" t="s">
        <v>255</v>
      </c>
      <c r="BF10" s="7" t="s">
        <v>363</v>
      </c>
      <c r="BG10" s="20" t="s">
        <v>458</v>
      </c>
      <c r="BH10" s="20" t="s">
        <v>458</v>
      </c>
      <c r="BI10" s="10" t="s">
        <v>461</v>
      </c>
      <c r="BJ10" s="10" t="s">
        <v>463</v>
      </c>
      <c r="BK10" s="6" t="s">
        <v>288</v>
      </c>
      <c r="BL10" s="21">
        <v>45113</v>
      </c>
      <c r="BM10" s="21">
        <v>45113</v>
      </c>
    </row>
    <row r="11" spans="1:66" ht="19.95" customHeight="1" x14ac:dyDescent="0.3">
      <c r="A11" s="15">
        <v>2023</v>
      </c>
      <c r="B11" s="9">
        <v>45017</v>
      </c>
      <c r="C11" s="9">
        <v>45107</v>
      </c>
      <c r="D11" t="s">
        <v>149</v>
      </c>
      <c r="E11" t="s">
        <v>151</v>
      </c>
      <c r="F11" t="s">
        <v>156</v>
      </c>
      <c r="G11" t="s">
        <v>293</v>
      </c>
      <c r="H11" s="7" t="s">
        <v>299</v>
      </c>
      <c r="I11" s="11" t="s">
        <v>303</v>
      </c>
      <c r="J11" s="8" t="s">
        <v>308</v>
      </c>
      <c r="K11">
        <v>4</v>
      </c>
      <c r="L11" t="s">
        <v>324</v>
      </c>
      <c r="M11" t="s">
        <v>325</v>
      </c>
      <c r="N11" t="s">
        <v>326</v>
      </c>
      <c r="O11" t="s">
        <v>323</v>
      </c>
      <c r="P11" t="s">
        <v>338</v>
      </c>
      <c r="Q11" t="s">
        <v>164</v>
      </c>
      <c r="R11" t="s">
        <v>344</v>
      </c>
      <c r="S11">
        <v>43</v>
      </c>
      <c r="T11" s="7"/>
      <c r="U11" t="s">
        <v>189</v>
      </c>
      <c r="V11" t="s">
        <v>351</v>
      </c>
      <c r="W11">
        <v>29</v>
      </c>
      <c r="X11" s="12" t="s">
        <v>347</v>
      </c>
      <c r="Y11" s="7">
        <v>29</v>
      </c>
      <c r="Z11" s="12" t="s">
        <v>347</v>
      </c>
      <c r="AA11" s="7">
        <v>29</v>
      </c>
      <c r="AB11" t="s">
        <v>235</v>
      </c>
      <c r="AC11">
        <v>85400</v>
      </c>
      <c r="AD11" s="7"/>
      <c r="AE11" s="7"/>
      <c r="AF11" s="7"/>
      <c r="AG11" s="7"/>
      <c r="AH11" s="12" t="s">
        <v>296</v>
      </c>
      <c r="AI11" s="12" t="s">
        <v>288</v>
      </c>
      <c r="AJ11" s="7" t="s">
        <v>293</v>
      </c>
      <c r="AK11" s="5">
        <v>44844</v>
      </c>
      <c r="AL11" s="5">
        <v>44848</v>
      </c>
      <c r="AM11" s="5">
        <v>44931</v>
      </c>
      <c r="AN11" s="13">
        <v>445203.5</v>
      </c>
      <c r="AO11" s="13">
        <v>516436.06</v>
      </c>
      <c r="AP11" s="13">
        <v>516436.06</v>
      </c>
      <c r="AQ11" s="13">
        <v>516436.06</v>
      </c>
      <c r="AR11" s="7" t="s">
        <v>289</v>
      </c>
      <c r="AS11" s="7"/>
      <c r="AT11" s="7" t="s">
        <v>297</v>
      </c>
      <c r="AU11" s="7" t="s">
        <v>355</v>
      </c>
      <c r="AV11" s="13">
        <v>51643.606</v>
      </c>
      <c r="AW11" s="5">
        <v>44848</v>
      </c>
      <c r="AX11" s="5">
        <v>44931</v>
      </c>
      <c r="AY11" s="11" t="s">
        <v>359</v>
      </c>
      <c r="AZ11" s="6"/>
      <c r="BA11" s="7" t="s">
        <v>298</v>
      </c>
      <c r="BB11" s="7" t="s">
        <v>362</v>
      </c>
      <c r="BC11">
        <v>4</v>
      </c>
      <c r="BD11" t="s">
        <v>255</v>
      </c>
      <c r="BF11" s="7" t="s">
        <v>363</v>
      </c>
      <c r="BG11" s="20" t="s">
        <v>458</v>
      </c>
      <c r="BH11" s="20" t="s">
        <v>458</v>
      </c>
      <c r="BI11" s="10" t="s">
        <v>459</v>
      </c>
      <c r="BJ11" s="10" t="s">
        <v>464</v>
      </c>
      <c r="BK11" s="6" t="s">
        <v>288</v>
      </c>
      <c r="BL11" s="21">
        <v>45113</v>
      </c>
      <c r="BM11" s="21">
        <v>45113</v>
      </c>
    </row>
    <row r="12" spans="1:66" ht="19.95" customHeight="1" x14ac:dyDescent="0.3">
      <c r="A12" s="15">
        <v>2023</v>
      </c>
      <c r="B12" s="9">
        <v>45017</v>
      </c>
      <c r="C12" s="9">
        <v>45107</v>
      </c>
      <c r="D12" t="s">
        <v>149</v>
      </c>
      <c r="E12" t="s">
        <v>151</v>
      </c>
      <c r="F12" t="s">
        <v>156</v>
      </c>
      <c r="G12" t="s">
        <v>294</v>
      </c>
      <c r="H12" s="7" t="s">
        <v>299</v>
      </c>
      <c r="I12" s="11" t="s">
        <v>304</v>
      </c>
      <c r="J12" s="8" t="s">
        <v>309</v>
      </c>
      <c r="K12">
        <v>5</v>
      </c>
      <c r="L12" t="s">
        <v>328</v>
      </c>
      <c r="M12" t="s">
        <v>329</v>
      </c>
      <c r="N12" t="s">
        <v>330</v>
      </c>
      <c r="O12" t="s">
        <v>327</v>
      </c>
      <c r="P12" t="s">
        <v>339</v>
      </c>
      <c r="Q12" t="s">
        <v>175</v>
      </c>
      <c r="R12" t="s">
        <v>345</v>
      </c>
      <c r="T12" s="7"/>
      <c r="U12" t="s">
        <v>189</v>
      </c>
      <c r="V12" t="s">
        <v>352</v>
      </c>
      <c r="W12">
        <v>30</v>
      </c>
      <c r="X12" s="12" t="s">
        <v>354</v>
      </c>
      <c r="Y12" s="7">
        <v>30</v>
      </c>
      <c r="Z12" s="12" t="s">
        <v>354</v>
      </c>
      <c r="AA12" s="7">
        <v>30</v>
      </c>
      <c r="AB12" t="s">
        <v>235</v>
      </c>
      <c r="AC12">
        <v>83220</v>
      </c>
      <c r="AD12" s="7"/>
      <c r="AE12" s="7"/>
      <c r="AF12" s="7"/>
      <c r="AG12" s="7"/>
      <c r="AH12" s="12" t="s">
        <v>296</v>
      </c>
      <c r="AI12" s="12" t="s">
        <v>288</v>
      </c>
      <c r="AJ12" s="7" t="s">
        <v>294</v>
      </c>
      <c r="AK12" s="5">
        <v>44855</v>
      </c>
      <c r="AL12" s="5">
        <v>44860</v>
      </c>
      <c r="AM12" s="5">
        <v>44943</v>
      </c>
      <c r="AN12" s="13">
        <v>371288.03</v>
      </c>
      <c r="AO12" s="13">
        <v>430694.12</v>
      </c>
      <c r="AP12" s="13">
        <v>430694.12</v>
      </c>
      <c r="AQ12" s="13">
        <v>430694.12</v>
      </c>
      <c r="AR12" s="7" t="s">
        <v>289</v>
      </c>
      <c r="AS12" s="7"/>
      <c r="AT12" s="7" t="s">
        <v>297</v>
      </c>
      <c r="AU12" s="7" t="s">
        <v>355</v>
      </c>
      <c r="AV12" s="13">
        <v>43069.411999999997</v>
      </c>
      <c r="AW12" s="5">
        <v>44860</v>
      </c>
      <c r="AX12" s="5">
        <v>44943</v>
      </c>
      <c r="AY12" s="11" t="s">
        <v>360</v>
      </c>
      <c r="AZ12" s="6"/>
      <c r="BA12" s="7" t="s">
        <v>298</v>
      </c>
      <c r="BB12" s="7" t="s">
        <v>362</v>
      </c>
      <c r="BC12">
        <v>5</v>
      </c>
      <c r="BD12" t="s">
        <v>255</v>
      </c>
      <c r="BF12" s="7" t="s">
        <v>363</v>
      </c>
      <c r="BG12" s="20" t="s">
        <v>458</v>
      </c>
      <c r="BH12" s="20" t="s">
        <v>458</v>
      </c>
      <c r="BI12" s="10" t="s">
        <v>445</v>
      </c>
      <c r="BJ12" s="10" t="s">
        <v>451</v>
      </c>
      <c r="BK12" s="6" t="s">
        <v>288</v>
      </c>
      <c r="BL12" s="21">
        <v>45113</v>
      </c>
      <c r="BM12" s="21">
        <v>45113</v>
      </c>
    </row>
    <row r="13" spans="1:66" ht="19.95" customHeight="1" x14ac:dyDescent="0.3">
      <c r="A13" s="15">
        <v>2023</v>
      </c>
      <c r="B13" s="9">
        <v>45017</v>
      </c>
      <c r="C13" s="9">
        <v>45107</v>
      </c>
      <c r="D13" t="s">
        <v>149</v>
      </c>
      <c r="E13" t="s">
        <v>151</v>
      </c>
      <c r="F13" t="s">
        <v>156</v>
      </c>
      <c r="G13" t="s">
        <v>295</v>
      </c>
      <c r="H13" s="7" t="s">
        <v>299</v>
      </c>
      <c r="I13" s="11" t="s">
        <v>305</v>
      </c>
      <c r="J13" s="8" t="s">
        <v>310</v>
      </c>
      <c r="K13">
        <v>6</v>
      </c>
      <c r="L13" t="s">
        <v>332</v>
      </c>
      <c r="M13" t="s">
        <v>333</v>
      </c>
      <c r="N13" t="s">
        <v>334</v>
      </c>
      <c r="O13" t="s">
        <v>331</v>
      </c>
      <c r="P13" t="s">
        <v>340</v>
      </c>
      <c r="Q13" t="s">
        <v>164</v>
      </c>
      <c r="R13" t="s">
        <v>346</v>
      </c>
      <c r="S13">
        <v>11</v>
      </c>
      <c r="T13" s="7"/>
      <c r="U13" t="s">
        <v>189</v>
      </c>
      <c r="V13" t="s">
        <v>353</v>
      </c>
      <c r="W13">
        <v>30</v>
      </c>
      <c r="X13" s="12" t="s">
        <v>354</v>
      </c>
      <c r="Y13" s="7">
        <v>30</v>
      </c>
      <c r="Z13" s="12" t="s">
        <v>354</v>
      </c>
      <c r="AA13" s="7">
        <v>30</v>
      </c>
      <c r="AB13" t="s">
        <v>235</v>
      </c>
      <c r="AC13">
        <v>83288</v>
      </c>
      <c r="AD13" s="7"/>
      <c r="AE13" s="7"/>
      <c r="AF13" s="7"/>
      <c r="AG13" s="7"/>
      <c r="AH13" s="12" t="s">
        <v>296</v>
      </c>
      <c r="AI13" s="12" t="s">
        <v>288</v>
      </c>
      <c r="AJ13" s="7" t="s">
        <v>295</v>
      </c>
      <c r="AK13" s="5">
        <v>44855</v>
      </c>
      <c r="AL13" s="5">
        <v>44860</v>
      </c>
      <c r="AM13" s="5">
        <v>44943</v>
      </c>
      <c r="AN13" s="13">
        <v>310143.5</v>
      </c>
      <c r="AO13" s="13">
        <v>359766.46</v>
      </c>
      <c r="AP13" s="13">
        <v>359766.46</v>
      </c>
      <c r="AQ13" s="13">
        <v>359766.46</v>
      </c>
      <c r="AR13" s="7" t="s">
        <v>289</v>
      </c>
      <c r="AS13" s="7"/>
      <c r="AT13" s="7" t="s">
        <v>297</v>
      </c>
      <c r="AU13" s="7" t="s">
        <v>355</v>
      </c>
      <c r="AV13" s="13">
        <v>35976.646000000001</v>
      </c>
      <c r="AW13" s="5">
        <v>44860</v>
      </c>
      <c r="AX13" s="5">
        <v>44943</v>
      </c>
      <c r="AY13" s="11" t="s">
        <v>361</v>
      </c>
      <c r="AZ13" s="6"/>
      <c r="BA13" s="7" t="s">
        <v>298</v>
      </c>
      <c r="BB13" s="7" t="s">
        <v>362</v>
      </c>
      <c r="BC13">
        <v>6</v>
      </c>
      <c r="BD13" t="s">
        <v>255</v>
      </c>
      <c r="BF13" s="7" t="s">
        <v>363</v>
      </c>
      <c r="BG13" s="20" t="s">
        <v>458</v>
      </c>
      <c r="BH13" s="20" t="s">
        <v>458</v>
      </c>
      <c r="BI13" s="10" t="s">
        <v>443</v>
      </c>
      <c r="BJ13" s="10" t="s">
        <v>452</v>
      </c>
      <c r="BK13" s="6" t="s">
        <v>288</v>
      </c>
      <c r="BL13" s="21">
        <v>45113</v>
      </c>
      <c r="BM13" s="21">
        <v>45113</v>
      </c>
    </row>
    <row r="14" spans="1:66" ht="19.95" customHeight="1" x14ac:dyDescent="0.3">
      <c r="A14" s="15">
        <v>2023</v>
      </c>
      <c r="B14" s="9">
        <v>45017</v>
      </c>
      <c r="C14" s="9">
        <v>45107</v>
      </c>
      <c r="D14" s="8" t="s">
        <v>149</v>
      </c>
      <c r="E14" s="8" t="s">
        <v>151</v>
      </c>
      <c r="F14" s="8" t="s">
        <v>156</v>
      </c>
      <c r="G14" s="8" t="s">
        <v>368</v>
      </c>
      <c r="H14" s="8" t="s">
        <v>299</v>
      </c>
      <c r="I14" s="11" t="s">
        <v>377</v>
      </c>
      <c r="J14" s="8" t="s">
        <v>386</v>
      </c>
      <c r="K14">
        <v>7</v>
      </c>
      <c r="L14" t="s">
        <v>396</v>
      </c>
      <c r="M14" t="s">
        <v>397</v>
      </c>
      <c r="N14" t="s">
        <v>397</v>
      </c>
      <c r="O14" t="s">
        <v>395</v>
      </c>
      <c r="P14" s="8" t="s">
        <v>414</v>
      </c>
      <c r="Q14" s="8" t="s">
        <v>164</v>
      </c>
      <c r="R14" s="8" t="s">
        <v>415</v>
      </c>
      <c r="S14" s="8">
        <v>16</v>
      </c>
      <c r="T14" s="8"/>
      <c r="U14" s="8" t="s">
        <v>189</v>
      </c>
      <c r="V14" s="8" t="s">
        <v>416</v>
      </c>
      <c r="W14" s="8">
        <v>29</v>
      </c>
      <c r="X14" s="8" t="s">
        <v>347</v>
      </c>
      <c r="Y14" s="8">
        <v>29</v>
      </c>
      <c r="Z14" s="8" t="s">
        <v>347</v>
      </c>
      <c r="AA14" s="8">
        <v>29</v>
      </c>
      <c r="AB14" s="8" t="s">
        <v>235</v>
      </c>
      <c r="AC14" s="8">
        <v>85477</v>
      </c>
      <c r="AD14" s="12"/>
      <c r="AE14" s="12"/>
      <c r="AF14" s="12"/>
      <c r="AG14" s="12"/>
      <c r="AH14" s="12" t="s">
        <v>296</v>
      </c>
      <c r="AI14" s="12" t="s">
        <v>288</v>
      </c>
      <c r="AJ14" s="14" t="s">
        <v>368</v>
      </c>
      <c r="AK14" s="5">
        <v>44911</v>
      </c>
      <c r="AL14" s="5">
        <v>44916</v>
      </c>
      <c r="AM14" s="5">
        <v>44999</v>
      </c>
      <c r="AN14" s="13">
        <v>731433.51</v>
      </c>
      <c r="AO14" s="13">
        <v>848462.87</v>
      </c>
      <c r="AP14" s="13">
        <v>848462.87</v>
      </c>
      <c r="AQ14" s="13">
        <v>848462.87</v>
      </c>
      <c r="AR14" s="14" t="s">
        <v>289</v>
      </c>
      <c r="AS14" s="14"/>
      <c r="AT14" s="14" t="s">
        <v>297</v>
      </c>
      <c r="AU14" s="14" t="s">
        <v>355</v>
      </c>
      <c r="AV14" s="13">
        <v>84846.28</v>
      </c>
      <c r="AW14" s="5">
        <v>44916</v>
      </c>
      <c r="AX14" s="5">
        <v>44999</v>
      </c>
      <c r="AY14" s="11" t="s">
        <v>429</v>
      </c>
      <c r="AZ14" s="6"/>
      <c r="BA14" s="14" t="s">
        <v>298</v>
      </c>
      <c r="BB14" s="14" t="s">
        <v>362</v>
      </c>
      <c r="BC14">
        <v>7</v>
      </c>
      <c r="BD14" s="14" t="s">
        <v>255</v>
      </c>
      <c r="BE14" s="14"/>
      <c r="BF14" s="14" t="s">
        <v>363</v>
      </c>
      <c r="BG14" s="20" t="s">
        <v>458</v>
      </c>
      <c r="BH14" s="20" t="s">
        <v>458</v>
      </c>
      <c r="BI14" s="10" t="s">
        <v>466</v>
      </c>
      <c r="BJ14" s="10" t="s">
        <v>465</v>
      </c>
      <c r="BK14" s="6" t="s">
        <v>288</v>
      </c>
      <c r="BL14" s="21">
        <v>45113</v>
      </c>
      <c r="BM14" s="21">
        <v>45113</v>
      </c>
    </row>
    <row r="15" spans="1:66" ht="19.95" customHeight="1" x14ac:dyDescent="0.3">
      <c r="A15" s="15">
        <v>2023</v>
      </c>
      <c r="B15" s="9">
        <v>45017</v>
      </c>
      <c r="C15" s="9">
        <v>45107</v>
      </c>
      <c r="D15" s="8" t="s">
        <v>149</v>
      </c>
      <c r="E15" s="8" t="s">
        <v>151</v>
      </c>
      <c r="F15" s="8" t="s">
        <v>156</v>
      </c>
      <c r="G15" s="8" t="s">
        <v>369</v>
      </c>
      <c r="H15" s="8" t="s">
        <v>299</v>
      </c>
      <c r="I15" s="11" t="s">
        <v>378</v>
      </c>
      <c r="J15" s="8" t="s">
        <v>387</v>
      </c>
      <c r="K15">
        <v>8</v>
      </c>
      <c r="L15" s="8" t="s">
        <v>396</v>
      </c>
      <c r="M15" s="8" t="s">
        <v>397</v>
      </c>
      <c r="N15" s="8" t="s">
        <v>397</v>
      </c>
      <c r="O15" t="s">
        <v>395</v>
      </c>
      <c r="P15" s="14" t="s">
        <v>414</v>
      </c>
      <c r="Q15" s="14" t="s">
        <v>164</v>
      </c>
      <c r="R15" s="14" t="s">
        <v>415</v>
      </c>
      <c r="S15" s="14">
        <v>16</v>
      </c>
      <c r="T15" s="14"/>
      <c r="U15" s="14" t="s">
        <v>189</v>
      </c>
      <c r="V15" s="14" t="s">
        <v>416</v>
      </c>
      <c r="W15" s="14">
        <v>29</v>
      </c>
      <c r="X15" s="14" t="s">
        <v>347</v>
      </c>
      <c r="Y15" s="14">
        <v>29</v>
      </c>
      <c r="Z15" s="14" t="s">
        <v>347</v>
      </c>
      <c r="AA15" s="14">
        <v>29</v>
      </c>
      <c r="AB15" s="14" t="s">
        <v>235</v>
      </c>
      <c r="AC15" s="14">
        <v>85477</v>
      </c>
      <c r="AD15" s="12"/>
      <c r="AE15" s="12"/>
      <c r="AF15" s="12"/>
      <c r="AG15" s="12"/>
      <c r="AH15" s="12" t="s">
        <v>296</v>
      </c>
      <c r="AI15" s="12" t="s">
        <v>288</v>
      </c>
      <c r="AJ15" s="14" t="s">
        <v>369</v>
      </c>
      <c r="AK15" s="5">
        <v>44911</v>
      </c>
      <c r="AL15" s="5">
        <v>44916</v>
      </c>
      <c r="AM15" s="5">
        <v>44985</v>
      </c>
      <c r="AN15" s="13">
        <v>184887.34</v>
      </c>
      <c r="AO15" s="13">
        <v>214469.31</v>
      </c>
      <c r="AP15" s="13">
        <v>214469.31</v>
      </c>
      <c r="AQ15" s="13">
        <v>214469.31</v>
      </c>
      <c r="AR15" s="14" t="s">
        <v>289</v>
      </c>
      <c r="AS15" s="14"/>
      <c r="AT15" s="14" t="s">
        <v>297</v>
      </c>
      <c r="AU15" s="14" t="s">
        <v>355</v>
      </c>
      <c r="AV15" s="13">
        <v>21446.93</v>
      </c>
      <c r="AW15" s="5">
        <v>44916</v>
      </c>
      <c r="AX15" s="5">
        <v>44985</v>
      </c>
      <c r="AY15" s="11" t="s">
        <v>430</v>
      </c>
      <c r="AZ15" s="6"/>
      <c r="BA15" s="14" t="s">
        <v>298</v>
      </c>
      <c r="BB15" s="14" t="s">
        <v>362</v>
      </c>
      <c r="BC15">
        <v>8</v>
      </c>
      <c r="BD15" s="14" t="s">
        <v>255</v>
      </c>
      <c r="BE15" s="14"/>
      <c r="BF15" s="14" t="s">
        <v>363</v>
      </c>
      <c r="BG15" s="20" t="s">
        <v>458</v>
      </c>
      <c r="BH15" s="20" t="s">
        <v>458</v>
      </c>
      <c r="BI15" s="10" t="s">
        <v>446</v>
      </c>
      <c r="BJ15" s="10" t="s">
        <v>453</v>
      </c>
      <c r="BK15" s="6" t="s">
        <v>288</v>
      </c>
      <c r="BL15" s="21">
        <v>45113</v>
      </c>
      <c r="BM15" s="21">
        <v>45113</v>
      </c>
    </row>
    <row r="16" spans="1:66" ht="19.95" customHeight="1" x14ac:dyDescent="0.3">
      <c r="A16" s="15">
        <v>2023</v>
      </c>
      <c r="B16" s="9">
        <v>45017</v>
      </c>
      <c r="C16" s="9">
        <v>45107</v>
      </c>
      <c r="D16" s="8" t="s">
        <v>149</v>
      </c>
      <c r="E16" s="8" t="s">
        <v>151</v>
      </c>
      <c r="F16" s="8" t="s">
        <v>156</v>
      </c>
      <c r="G16" s="8" t="s">
        <v>370</v>
      </c>
      <c r="H16" s="8" t="s">
        <v>299</v>
      </c>
      <c r="I16" s="11" t="s">
        <v>379</v>
      </c>
      <c r="J16" s="8" t="s">
        <v>389</v>
      </c>
      <c r="K16">
        <v>9</v>
      </c>
      <c r="L16" t="s">
        <v>399</v>
      </c>
      <c r="M16" t="s">
        <v>400</v>
      </c>
      <c r="N16" t="s">
        <v>401</v>
      </c>
      <c r="O16" t="s">
        <v>398</v>
      </c>
      <c r="P16" t="s">
        <v>419</v>
      </c>
      <c r="Q16" s="14" t="s">
        <v>164</v>
      </c>
      <c r="R16" t="s">
        <v>417</v>
      </c>
      <c r="S16">
        <v>59</v>
      </c>
      <c r="U16" s="14" t="s">
        <v>189</v>
      </c>
      <c r="V16" t="s">
        <v>418</v>
      </c>
      <c r="W16">
        <v>29</v>
      </c>
      <c r="X16" t="s">
        <v>347</v>
      </c>
      <c r="Y16">
        <v>29</v>
      </c>
      <c r="Z16" t="s">
        <v>347</v>
      </c>
      <c r="AA16">
        <v>29</v>
      </c>
      <c r="AB16" t="s">
        <v>235</v>
      </c>
      <c r="AC16">
        <v>85400</v>
      </c>
      <c r="AD16" s="12"/>
      <c r="AE16" s="12"/>
      <c r="AF16" s="12"/>
      <c r="AG16" s="12"/>
      <c r="AH16" s="12" t="s">
        <v>296</v>
      </c>
      <c r="AI16" s="12" t="s">
        <v>288</v>
      </c>
      <c r="AJ16" s="14" t="s">
        <v>370</v>
      </c>
      <c r="AK16" s="5">
        <v>44914</v>
      </c>
      <c r="AL16" s="5">
        <v>44917</v>
      </c>
      <c r="AM16" s="5">
        <v>44972</v>
      </c>
      <c r="AN16" s="13">
        <v>279139.42</v>
      </c>
      <c r="AO16" s="13">
        <v>323801.71999999997</v>
      </c>
      <c r="AP16" s="13">
        <v>323801.71999999997</v>
      </c>
      <c r="AQ16" s="13">
        <v>323801.71999999997</v>
      </c>
      <c r="AR16" s="14" t="s">
        <v>289</v>
      </c>
      <c r="AS16" s="14"/>
      <c r="AT16" s="14" t="s">
        <v>297</v>
      </c>
      <c r="AU16" s="14" t="s">
        <v>355</v>
      </c>
      <c r="AV16" s="13">
        <v>32380.17</v>
      </c>
      <c r="AW16" s="5">
        <v>44917</v>
      </c>
      <c r="AX16" s="5">
        <v>44972</v>
      </c>
      <c r="AY16" s="11" t="s">
        <v>431</v>
      </c>
      <c r="AZ16" s="6"/>
      <c r="BA16" s="14" t="s">
        <v>298</v>
      </c>
      <c r="BB16" s="14" t="s">
        <v>362</v>
      </c>
      <c r="BC16">
        <v>9</v>
      </c>
      <c r="BD16" s="14" t="s">
        <v>255</v>
      </c>
      <c r="BE16" s="14"/>
      <c r="BF16" s="14" t="s">
        <v>363</v>
      </c>
      <c r="BG16" s="20" t="s">
        <v>458</v>
      </c>
      <c r="BH16" s="20" t="s">
        <v>458</v>
      </c>
      <c r="BI16" s="10" t="s">
        <v>460</v>
      </c>
      <c r="BJ16" s="10" t="s">
        <v>462</v>
      </c>
      <c r="BK16" s="6" t="s">
        <v>288</v>
      </c>
      <c r="BL16" s="21">
        <v>45113</v>
      </c>
      <c r="BM16" s="21">
        <v>45113</v>
      </c>
    </row>
    <row r="17" spans="1:65" ht="19.95" customHeight="1" x14ac:dyDescent="0.3">
      <c r="A17" s="15">
        <v>2023</v>
      </c>
      <c r="B17" s="9">
        <v>45017</v>
      </c>
      <c r="C17" s="9">
        <v>45107</v>
      </c>
      <c r="D17" s="8" t="s">
        <v>149</v>
      </c>
      <c r="E17" s="8" t="s">
        <v>151</v>
      </c>
      <c r="F17" s="8" t="s">
        <v>156</v>
      </c>
      <c r="G17" s="8" t="s">
        <v>371</v>
      </c>
      <c r="H17" s="8" t="s">
        <v>299</v>
      </c>
      <c r="I17" s="11" t="s">
        <v>380</v>
      </c>
      <c r="J17" s="8" t="s">
        <v>388</v>
      </c>
      <c r="K17">
        <v>10</v>
      </c>
      <c r="L17" t="s">
        <v>402</v>
      </c>
      <c r="M17" t="s">
        <v>404</v>
      </c>
      <c r="N17" t="s">
        <v>405</v>
      </c>
      <c r="O17" t="s">
        <v>403</v>
      </c>
      <c r="P17" t="s">
        <v>420</v>
      </c>
      <c r="Q17" s="14" t="s">
        <v>164</v>
      </c>
      <c r="R17" t="s">
        <v>423</v>
      </c>
      <c r="S17">
        <v>12</v>
      </c>
      <c r="U17" s="14" t="s">
        <v>189</v>
      </c>
      <c r="V17" t="s">
        <v>424</v>
      </c>
      <c r="W17">
        <v>30</v>
      </c>
      <c r="X17" t="s">
        <v>354</v>
      </c>
      <c r="Y17">
        <v>30</v>
      </c>
      <c r="Z17" t="s">
        <v>354</v>
      </c>
      <c r="AA17">
        <v>30</v>
      </c>
      <c r="AB17" t="s">
        <v>235</v>
      </c>
      <c r="AC17">
        <v>83280</v>
      </c>
      <c r="AD17" s="12"/>
      <c r="AE17" s="12"/>
      <c r="AF17" s="12"/>
      <c r="AG17" s="12"/>
      <c r="AH17" s="12" t="s">
        <v>296</v>
      </c>
      <c r="AI17" s="12" t="s">
        <v>288</v>
      </c>
      <c r="AJ17" s="14" t="s">
        <v>371</v>
      </c>
      <c r="AK17" s="5">
        <v>44914</v>
      </c>
      <c r="AL17" s="5">
        <v>44917</v>
      </c>
      <c r="AM17" s="5">
        <v>44979</v>
      </c>
      <c r="AN17" s="13">
        <v>189563.39</v>
      </c>
      <c r="AO17" s="13">
        <v>219893.53</v>
      </c>
      <c r="AP17" s="13">
        <v>219893.53</v>
      </c>
      <c r="AQ17" s="13">
        <v>219893.53</v>
      </c>
      <c r="AR17" s="14" t="s">
        <v>289</v>
      </c>
      <c r="AS17" s="14"/>
      <c r="AT17" s="14" t="s">
        <v>297</v>
      </c>
      <c r="AU17" s="14" t="s">
        <v>355</v>
      </c>
      <c r="AV17" s="13">
        <v>21989.35</v>
      </c>
      <c r="AW17" s="5">
        <v>44917</v>
      </c>
      <c r="AX17" s="5">
        <v>44979</v>
      </c>
      <c r="AY17" s="11" t="s">
        <v>432</v>
      </c>
      <c r="AZ17" s="6"/>
      <c r="BA17" s="14" t="s">
        <v>298</v>
      </c>
      <c r="BB17" s="14" t="s">
        <v>362</v>
      </c>
      <c r="BC17">
        <v>10</v>
      </c>
      <c r="BD17" s="14" t="s">
        <v>255</v>
      </c>
      <c r="BE17" s="14"/>
      <c r="BF17" s="14" t="s">
        <v>363</v>
      </c>
      <c r="BG17" s="20" t="s">
        <v>458</v>
      </c>
      <c r="BH17" s="20" t="s">
        <v>458</v>
      </c>
      <c r="BI17" s="6"/>
      <c r="BJ17" s="6"/>
      <c r="BK17" s="6" t="s">
        <v>288</v>
      </c>
      <c r="BL17" s="21">
        <v>45113</v>
      </c>
      <c r="BM17" s="21">
        <v>45113</v>
      </c>
    </row>
    <row r="18" spans="1:65" ht="19.95" customHeight="1" x14ac:dyDescent="0.3">
      <c r="A18" s="15">
        <v>2023</v>
      </c>
      <c r="B18" s="9">
        <v>45017</v>
      </c>
      <c r="C18" s="9">
        <v>45107</v>
      </c>
      <c r="D18" s="8" t="s">
        <v>149</v>
      </c>
      <c r="E18" s="8" t="s">
        <v>151</v>
      </c>
      <c r="F18" s="8" t="s">
        <v>156</v>
      </c>
      <c r="G18" s="8" t="s">
        <v>372</v>
      </c>
      <c r="H18" s="8" t="s">
        <v>299</v>
      </c>
      <c r="I18" s="11" t="s">
        <v>381</v>
      </c>
      <c r="J18" s="8" t="s">
        <v>390</v>
      </c>
      <c r="K18">
        <v>11</v>
      </c>
      <c r="L18" s="8" t="s">
        <v>402</v>
      </c>
      <c r="M18" s="8" t="s">
        <v>404</v>
      </c>
      <c r="N18" s="8" t="s">
        <v>405</v>
      </c>
      <c r="O18" s="8" t="s">
        <v>403</v>
      </c>
      <c r="P18" s="14" t="s">
        <v>420</v>
      </c>
      <c r="Q18" s="14" t="s">
        <v>164</v>
      </c>
      <c r="R18" s="14" t="s">
        <v>423</v>
      </c>
      <c r="S18">
        <v>12</v>
      </c>
      <c r="U18" s="14" t="s">
        <v>189</v>
      </c>
      <c r="V18" s="14" t="s">
        <v>424</v>
      </c>
      <c r="W18">
        <v>30</v>
      </c>
      <c r="X18" t="s">
        <v>354</v>
      </c>
      <c r="Y18">
        <v>30</v>
      </c>
      <c r="Z18" t="s">
        <v>354</v>
      </c>
      <c r="AA18">
        <v>30</v>
      </c>
      <c r="AB18" t="s">
        <v>235</v>
      </c>
      <c r="AC18">
        <v>83280</v>
      </c>
      <c r="AD18" s="12"/>
      <c r="AE18" s="12"/>
      <c r="AF18" s="12"/>
      <c r="AG18" s="12"/>
      <c r="AH18" s="12" t="s">
        <v>296</v>
      </c>
      <c r="AI18" s="12" t="s">
        <v>288</v>
      </c>
      <c r="AJ18" s="14" t="s">
        <v>372</v>
      </c>
      <c r="AK18" s="5">
        <v>44914</v>
      </c>
      <c r="AL18" s="5">
        <v>44917</v>
      </c>
      <c r="AM18" s="5">
        <v>45000</v>
      </c>
      <c r="AN18" s="13">
        <v>761405.5</v>
      </c>
      <c r="AO18" s="13">
        <v>883230.38</v>
      </c>
      <c r="AP18" s="13">
        <v>883230.38</v>
      </c>
      <c r="AQ18" s="13">
        <v>883230.38</v>
      </c>
      <c r="AR18" s="14" t="s">
        <v>289</v>
      </c>
      <c r="AS18" s="14"/>
      <c r="AT18" s="14" t="s">
        <v>297</v>
      </c>
      <c r="AU18" s="14" t="s">
        <v>355</v>
      </c>
      <c r="AV18" s="13">
        <v>88323.03</v>
      </c>
      <c r="AW18" s="5">
        <v>44917</v>
      </c>
      <c r="AX18" s="5">
        <v>45000</v>
      </c>
      <c r="AY18" s="11" t="s">
        <v>433</v>
      </c>
      <c r="AZ18" s="6"/>
      <c r="BA18" s="14" t="s">
        <v>298</v>
      </c>
      <c r="BB18" s="14" t="s">
        <v>362</v>
      </c>
      <c r="BC18">
        <v>11</v>
      </c>
      <c r="BD18" s="14" t="s">
        <v>255</v>
      </c>
      <c r="BE18" s="14"/>
      <c r="BF18" s="14" t="s">
        <v>363</v>
      </c>
      <c r="BG18" s="20" t="s">
        <v>458</v>
      </c>
      <c r="BH18" s="20" t="s">
        <v>458</v>
      </c>
      <c r="BI18" s="6"/>
      <c r="BJ18" s="6"/>
      <c r="BK18" s="6" t="s">
        <v>288</v>
      </c>
      <c r="BL18" s="21">
        <v>45113</v>
      </c>
      <c r="BM18" s="21">
        <v>45113</v>
      </c>
    </row>
    <row r="19" spans="1:65" ht="19.95" customHeight="1" x14ac:dyDescent="0.3">
      <c r="A19" s="15">
        <v>2023</v>
      </c>
      <c r="B19" s="9">
        <v>45017</v>
      </c>
      <c r="C19" s="9">
        <v>45107</v>
      </c>
      <c r="D19" s="8" t="s">
        <v>149</v>
      </c>
      <c r="E19" s="8" t="s">
        <v>151</v>
      </c>
      <c r="F19" s="8" t="s">
        <v>156</v>
      </c>
      <c r="G19" s="8" t="s">
        <v>373</v>
      </c>
      <c r="H19" s="8" t="s">
        <v>299</v>
      </c>
      <c r="I19" s="11" t="s">
        <v>382</v>
      </c>
      <c r="J19" s="8" t="s">
        <v>391</v>
      </c>
      <c r="K19">
        <v>12</v>
      </c>
      <c r="L19" s="8" t="s">
        <v>319</v>
      </c>
      <c r="M19" s="8" t="s">
        <v>320</v>
      </c>
      <c r="N19" s="8" t="s">
        <v>321</v>
      </c>
      <c r="O19" s="14" t="s">
        <v>322</v>
      </c>
      <c r="P19" s="14" t="s">
        <v>337</v>
      </c>
      <c r="Q19" s="14" t="s">
        <v>164</v>
      </c>
      <c r="R19" s="14" t="s">
        <v>343</v>
      </c>
      <c r="S19" s="14">
        <v>120</v>
      </c>
      <c r="T19" s="14"/>
      <c r="U19" s="14" t="s">
        <v>189</v>
      </c>
      <c r="V19" s="14" t="s">
        <v>350</v>
      </c>
      <c r="W19" s="14">
        <v>29</v>
      </c>
      <c r="X19" s="12" t="s">
        <v>347</v>
      </c>
      <c r="Y19" s="14">
        <v>29</v>
      </c>
      <c r="Z19" s="12" t="s">
        <v>347</v>
      </c>
      <c r="AA19" s="14">
        <v>29</v>
      </c>
      <c r="AB19" s="14" t="s">
        <v>235</v>
      </c>
      <c r="AC19" s="14">
        <v>85423</v>
      </c>
      <c r="AD19" s="14"/>
      <c r="AE19" s="14"/>
      <c r="AF19" s="14"/>
      <c r="AG19" s="14"/>
      <c r="AH19" s="12" t="s">
        <v>296</v>
      </c>
      <c r="AI19" s="12" t="s">
        <v>288</v>
      </c>
      <c r="AJ19" s="14" t="s">
        <v>373</v>
      </c>
      <c r="AK19" s="5">
        <v>44914</v>
      </c>
      <c r="AL19" s="5">
        <v>44917</v>
      </c>
      <c r="AM19" s="5">
        <v>44979</v>
      </c>
      <c r="AN19" s="13">
        <v>526549.04</v>
      </c>
      <c r="AO19" s="13">
        <v>610796.88</v>
      </c>
      <c r="AP19" s="13">
        <v>610796.88</v>
      </c>
      <c r="AQ19" s="13">
        <v>610796.88</v>
      </c>
      <c r="AR19" s="14" t="s">
        <v>289</v>
      </c>
      <c r="AS19" s="14"/>
      <c r="AT19" s="14" t="s">
        <v>297</v>
      </c>
      <c r="AU19" s="14" t="s">
        <v>355</v>
      </c>
      <c r="AV19" s="13">
        <v>61079.68</v>
      </c>
      <c r="AW19" s="5">
        <v>44917</v>
      </c>
      <c r="AX19" s="5">
        <v>44979</v>
      </c>
      <c r="AY19" s="11" t="s">
        <v>434</v>
      </c>
      <c r="AZ19" s="6"/>
      <c r="BA19" s="14" t="s">
        <v>298</v>
      </c>
      <c r="BB19" s="14" t="s">
        <v>362</v>
      </c>
      <c r="BC19">
        <v>12</v>
      </c>
      <c r="BD19" s="14" t="s">
        <v>255</v>
      </c>
      <c r="BE19" s="14"/>
      <c r="BF19" s="14" t="s">
        <v>363</v>
      </c>
      <c r="BG19" s="20" t="s">
        <v>458</v>
      </c>
      <c r="BH19" s="20" t="s">
        <v>458</v>
      </c>
      <c r="BI19" s="10" t="s">
        <v>447</v>
      </c>
      <c r="BJ19" s="10" t="s">
        <v>456</v>
      </c>
      <c r="BK19" s="6" t="s">
        <v>288</v>
      </c>
      <c r="BL19" s="21">
        <v>45113</v>
      </c>
      <c r="BM19" s="21">
        <v>45113</v>
      </c>
    </row>
    <row r="20" spans="1:65" ht="19.95" customHeight="1" x14ac:dyDescent="0.3">
      <c r="A20" s="15">
        <v>2023</v>
      </c>
      <c r="B20" s="9">
        <v>45017</v>
      </c>
      <c r="C20" s="9">
        <v>45107</v>
      </c>
      <c r="D20" s="8" t="s">
        <v>149</v>
      </c>
      <c r="E20" s="8" t="s">
        <v>151</v>
      </c>
      <c r="F20" s="8" t="s">
        <v>156</v>
      </c>
      <c r="G20" s="8" t="s">
        <v>374</v>
      </c>
      <c r="H20" s="8" t="s">
        <v>299</v>
      </c>
      <c r="I20" s="11" t="s">
        <v>383</v>
      </c>
      <c r="J20" t="s">
        <v>392</v>
      </c>
      <c r="K20">
        <v>13</v>
      </c>
      <c r="L20" t="s">
        <v>407</v>
      </c>
      <c r="M20" t="s">
        <v>408</v>
      </c>
      <c r="N20" t="s">
        <v>409</v>
      </c>
      <c r="O20" t="s">
        <v>406</v>
      </c>
      <c r="P20" t="s">
        <v>421</v>
      </c>
      <c r="Q20" s="14" t="s">
        <v>183</v>
      </c>
      <c r="R20" t="s">
        <v>425</v>
      </c>
      <c r="S20">
        <v>26</v>
      </c>
      <c r="U20" s="14" t="s">
        <v>189</v>
      </c>
      <c r="V20" t="s">
        <v>426</v>
      </c>
      <c r="W20">
        <v>30</v>
      </c>
      <c r="X20" s="12" t="s">
        <v>354</v>
      </c>
      <c r="Y20">
        <v>30</v>
      </c>
      <c r="Z20" s="12" t="s">
        <v>354</v>
      </c>
      <c r="AA20">
        <v>30</v>
      </c>
      <c r="AB20" s="14" t="s">
        <v>235</v>
      </c>
      <c r="AC20">
        <v>83079</v>
      </c>
      <c r="AD20" s="14"/>
      <c r="AE20" s="14"/>
      <c r="AF20" s="14"/>
      <c r="AG20" s="14"/>
      <c r="AH20" s="12" t="s">
        <v>296</v>
      </c>
      <c r="AI20" s="12" t="s">
        <v>288</v>
      </c>
      <c r="AJ20" s="14" t="s">
        <v>374</v>
      </c>
      <c r="AK20" s="5">
        <v>44914</v>
      </c>
      <c r="AL20" s="5">
        <v>44917</v>
      </c>
      <c r="AM20" s="5">
        <v>44986</v>
      </c>
      <c r="AN20" s="13">
        <v>407451.3</v>
      </c>
      <c r="AO20" s="13">
        <v>472643.51</v>
      </c>
      <c r="AP20" s="13">
        <v>472643.51</v>
      </c>
      <c r="AQ20" s="13">
        <v>472643.51</v>
      </c>
      <c r="AR20" s="14" t="s">
        <v>289</v>
      </c>
      <c r="AS20" s="14"/>
      <c r="AT20" s="14" t="s">
        <v>297</v>
      </c>
      <c r="AU20" s="14" t="s">
        <v>355</v>
      </c>
      <c r="AV20" s="13">
        <v>47264.35</v>
      </c>
      <c r="AW20" s="5">
        <v>44917</v>
      </c>
      <c r="AX20" s="5">
        <v>44986</v>
      </c>
      <c r="AY20" s="11" t="s">
        <v>435</v>
      </c>
      <c r="AZ20" s="6"/>
      <c r="BA20" s="14" t="s">
        <v>298</v>
      </c>
      <c r="BB20" s="14" t="s">
        <v>362</v>
      </c>
      <c r="BC20">
        <v>13</v>
      </c>
      <c r="BD20" s="14" t="s">
        <v>255</v>
      </c>
      <c r="BE20" s="14"/>
      <c r="BF20" s="14" t="s">
        <v>363</v>
      </c>
      <c r="BG20" s="20" t="s">
        <v>458</v>
      </c>
      <c r="BH20" s="20" t="s">
        <v>458</v>
      </c>
      <c r="BI20" s="10" t="s">
        <v>448</v>
      </c>
      <c r="BJ20" s="10" t="s">
        <v>454</v>
      </c>
      <c r="BK20" s="6" t="s">
        <v>288</v>
      </c>
      <c r="BL20" s="21">
        <v>45113</v>
      </c>
      <c r="BM20" s="21">
        <v>45113</v>
      </c>
    </row>
    <row r="21" spans="1:65" ht="19.95" customHeight="1" x14ac:dyDescent="0.3">
      <c r="A21" s="15">
        <v>2023</v>
      </c>
      <c r="B21" s="9">
        <v>45017</v>
      </c>
      <c r="C21" s="9">
        <v>45107</v>
      </c>
      <c r="D21" s="8" t="s">
        <v>149</v>
      </c>
      <c r="E21" s="8" t="s">
        <v>151</v>
      </c>
      <c r="F21" s="8" t="s">
        <v>156</v>
      </c>
      <c r="G21" s="8" t="s">
        <v>375</v>
      </c>
      <c r="H21" s="8" t="s">
        <v>299</v>
      </c>
      <c r="I21" s="11" t="s">
        <v>384</v>
      </c>
      <c r="J21" s="8" t="s">
        <v>393</v>
      </c>
      <c r="K21">
        <v>14</v>
      </c>
      <c r="L21" s="8" t="s">
        <v>407</v>
      </c>
      <c r="M21" s="8" t="s">
        <v>408</v>
      </c>
      <c r="N21" s="8" t="s">
        <v>409</v>
      </c>
      <c r="O21" s="8" t="s">
        <v>406</v>
      </c>
      <c r="P21" t="s">
        <v>421</v>
      </c>
      <c r="Q21" s="14" t="s">
        <v>183</v>
      </c>
      <c r="R21" s="14" t="s">
        <v>425</v>
      </c>
      <c r="S21">
        <v>26</v>
      </c>
      <c r="U21" s="14" t="s">
        <v>189</v>
      </c>
      <c r="V21" s="14" t="s">
        <v>426</v>
      </c>
      <c r="W21">
        <v>30</v>
      </c>
      <c r="X21" s="12" t="s">
        <v>354</v>
      </c>
      <c r="Y21">
        <v>30</v>
      </c>
      <c r="Z21" s="12" t="s">
        <v>354</v>
      </c>
      <c r="AA21">
        <v>30</v>
      </c>
      <c r="AB21" s="14" t="s">
        <v>235</v>
      </c>
      <c r="AC21">
        <v>83079</v>
      </c>
      <c r="AD21" s="14"/>
      <c r="AE21" s="14"/>
      <c r="AF21" s="14"/>
      <c r="AG21" s="14"/>
      <c r="AH21" s="12" t="s">
        <v>296</v>
      </c>
      <c r="AI21" s="12" t="s">
        <v>288</v>
      </c>
      <c r="AJ21" s="14" t="s">
        <v>375</v>
      </c>
      <c r="AK21" s="5">
        <v>44914</v>
      </c>
      <c r="AL21" s="5">
        <v>44917</v>
      </c>
      <c r="AM21" s="5">
        <v>44993</v>
      </c>
      <c r="AN21" s="13">
        <v>850644.89</v>
      </c>
      <c r="AO21" s="13">
        <v>986748.07</v>
      </c>
      <c r="AP21" s="13">
        <v>986748.07</v>
      </c>
      <c r="AQ21" s="13">
        <v>986748.07</v>
      </c>
      <c r="AR21" s="14" t="s">
        <v>289</v>
      </c>
      <c r="AS21" s="14"/>
      <c r="AT21" s="14" t="s">
        <v>297</v>
      </c>
      <c r="AU21" s="14" t="s">
        <v>355</v>
      </c>
      <c r="AV21" s="13">
        <v>98674.8</v>
      </c>
      <c r="AW21" s="5">
        <v>44917</v>
      </c>
      <c r="AX21" s="5">
        <v>44993</v>
      </c>
      <c r="AY21" s="11" t="s">
        <v>436</v>
      </c>
      <c r="AZ21" s="6"/>
      <c r="BA21" s="14" t="s">
        <v>298</v>
      </c>
      <c r="BB21" s="14" t="s">
        <v>362</v>
      </c>
      <c r="BC21">
        <v>14</v>
      </c>
      <c r="BD21" s="14" t="s">
        <v>255</v>
      </c>
      <c r="BE21" s="14"/>
      <c r="BF21" s="14" t="s">
        <v>363</v>
      </c>
      <c r="BG21" s="20" t="s">
        <v>458</v>
      </c>
      <c r="BH21" s="20" t="s">
        <v>458</v>
      </c>
      <c r="BI21" s="10" t="s">
        <v>449</v>
      </c>
      <c r="BJ21" s="10" t="s">
        <v>455</v>
      </c>
      <c r="BK21" s="6" t="s">
        <v>288</v>
      </c>
      <c r="BL21" s="21">
        <v>45113</v>
      </c>
      <c r="BM21" s="21">
        <v>45113</v>
      </c>
    </row>
    <row r="22" spans="1:65" ht="19.95" customHeight="1" x14ac:dyDescent="0.3">
      <c r="A22" s="15">
        <v>2023</v>
      </c>
      <c r="B22" s="9">
        <v>45017</v>
      </c>
      <c r="C22" s="9">
        <v>45107</v>
      </c>
      <c r="D22" s="8" t="s">
        <v>149</v>
      </c>
      <c r="E22" s="8" t="s">
        <v>151</v>
      </c>
      <c r="F22" s="8" t="s">
        <v>156</v>
      </c>
      <c r="G22" s="8" t="s">
        <v>376</v>
      </c>
      <c r="H22" s="8" t="s">
        <v>299</v>
      </c>
      <c r="I22" s="11" t="s">
        <v>385</v>
      </c>
      <c r="J22" s="8" t="s">
        <v>394</v>
      </c>
      <c r="K22">
        <v>15</v>
      </c>
      <c r="L22" t="s">
        <v>411</v>
      </c>
      <c r="M22" t="s">
        <v>412</v>
      </c>
      <c r="N22" t="s">
        <v>413</v>
      </c>
      <c r="O22" t="s">
        <v>410</v>
      </c>
      <c r="P22" t="s">
        <v>422</v>
      </c>
      <c r="Q22" t="s">
        <v>174</v>
      </c>
      <c r="R22" t="s">
        <v>427</v>
      </c>
      <c r="S22">
        <v>4</v>
      </c>
      <c r="U22" s="14" t="s">
        <v>189</v>
      </c>
      <c r="V22" t="s">
        <v>428</v>
      </c>
      <c r="W22">
        <v>30</v>
      </c>
      <c r="X22" s="12" t="s">
        <v>354</v>
      </c>
      <c r="Y22">
        <v>30</v>
      </c>
      <c r="Z22" s="12" t="s">
        <v>354</v>
      </c>
      <c r="AA22">
        <v>30</v>
      </c>
      <c r="AB22" s="14" t="s">
        <v>235</v>
      </c>
      <c r="AC22">
        <v>83243</v>
      </c>
      <c r="AD22" s="14"/>
      <c r="AE22" s="14"/>
      <c r="AF22" s="14"/>
      <c r="AG22" s="14"/>
      <c r="AH22" s="12" t="s">
        <v>296</v>
      </c>
      <c r="AI22" s="12" t="s">
        <v>288</v>
      </c>
      <c r="AJ22" s="14" t="s">
        <v>376</v>
      </c>
      <c r="AK22" s="5">
        <v>44914</v>
      </c>
      <c r="AL22" s="5">
        <v>44917</v>
      </c>
      <c r="AM22" s="5">
        <v>45000</v>
      </c>
      <c r="AN22" s="13">
        <v>563092.46</v>
      </c>
      <c r="AO22" s="13">
        <v>457231.08</v>
      </c>
      <c r="AP22" s="13">
        <v>457231.08</v>
      </c>
      <c r="AQ22" s="13">
        <v>457231.08</v>
      </c>
      <c r="AR22" s="14" t="s">
        <v>289</v>
      </c>
      <c r="AS22" s="14"/>
      <c r="AT22" s="14" t="s">
        <v>297</v>
      </c>
      <c r="AU22" s="14" t="s">
        <v>355</v>
      </c>
      <c r="AV22" s="13">
        <v>45723.1</v>
      </c>
      <c r="AW22" s="5">
        <v>44917</v>
      </c>
      <c r="AX22" s="5">
        <v>45000</v>
      </c>
      <c r="AY22" s="11" t="s">
        <v>437</v>
      </c>
      <c r="AZ22" s="6"/>
      <c r="BA22" s="14" t="s">
        <v>298</v>
      </c>
      <c r="BB22" s="14" t="s">
        <v>362</v>
      </c>
      <c r="BC22">
        <v>15</v>
      </c>
      <c r="BD22" s="14" t="s">
        <v>255</v>
      </c>
      <c r="BE22" s="14"/>
      <c r="BF22" s="14" t="s">
        <v>363</v>
      </c>
      <c r="BG22" s="20" t="s">
        <v>458</v>
      </c>
      <c r="BH22" s="20" t="s">
        <v>458</v>
      </c>
      <c r="BI22" s="6"/>
      <c r="BJ22" s="6"/>
      <c r="BK22" s="6" t="s">
        <v>288</v>
      </c>
      <c r="BL22" s="21">
        <v>45113</v>
      </c>
      <c r="BM22" s="21">
        <v>45113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Q8:Q186">
      <formula1>Hidden_416</formula1>
    </dataValidation>
    <dataValidation type="list" allowBlank="1" showErrorMessage="1" sqref="U8:U186">
      <formula1>Hidden_520</formula1>
    </dataValidation>
    <dataValidation type="list" allowBlank="1" showErrorMessage="1" sqref="AB8:AB186">
      <formula1>Hidden_627</formula1>
    </dataValidation>
    <dataValidation type="list" allowBlank="1" showErrorMessage="1" sqref="BD8:BD186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I9" r:id="rId31"/>
    <hyperlink ref="BI13" r:id="rId32"/>
    <hyperlink ref="BI8" r:id="rId33"/>
    <hyperlink ref="BI12" r:id="rId34"/>
    <hyperlink ref="BI15" r:id="rId35"/>
    <hyperlink ref="BI19" r:id="rId36"/>
    <hyperlink ref="BI20" r:id="rId37"/>
    <hyperlink ref="BI21" r:id="rId38"/>
    <hyperlink ref="BJ8" r:id="rId39"/>
    <hyperlink ref="BJ12" r:id="rId40"/>
    <hyperlink ref="BJ13" r:id="rId41"/>
    <hyperlink ref="BJ15" r:id="rId42"/>
    <hyperlink ref="BJ20" r:id="rId43"/>
    <hyperlink ref="BJ21" r:id="rId44"/>
    <hyperlink ref="BJ19" r:id="rId45"/>
    <hyperlink ref="BJ9" r:id="rId46"/>
    <hyperlink ref="BG8" r:id="rId47"/>
    <hyperlink ref="BH8" r:id="rId48"/>
    <hyperlink ref="BG9" r:id="rId49"/>
    <hyperlink ref="BG10" r:id="rId50"/>
    <hyperlink ref="BG11" r:id="rId51"/>
    <hyperlink ref="BG12" r:id="rId52"/>
    <hyperlink ref="BG13" r:id="rId53"/>
    <hyperlink ref="BG14" r:id="rId54"/>
    <hyperlink ref="BG15" r:id="rId55"/>
    <hyperlink ref="BG16" r:id="rId56"/>
    <hyperlink ref="BG17" r:id="rId57"/>
    <hyperlink ref="BG18" r:id="rId58"/>
    <hyperlink ref="BG19" r:id="rId59"/>
    <hyperlink ref="BG20" r:id="rId60"/>
    <hyperlink ref="BG21" r:id="rId61"/>
    <hyperlink ref="BG22" r:id="rId62"/>
    <hyperlink ref="BH9" r:id="rId63"/>
    <hyperlink ref="BH10" r:id="rId64"/>
    <hyperlink ref="BH11" r:id="rId65"/>
    <hyperlink ref="BH12" r:id="rId66"/>
    <hyperlink ref="BH13" r:id="rId67"/>
    <hyperlink ref="BH14" r:id="rId68"/>
    <hyperlink ref="BH15" r:id="rId69"/>
    <hyperlink ref="BH16" r:id="rId70"/>
    <hyperlink ref="BH17" r:id="rId71"/>
    <hyperlink ref="BH18" r:id="rId72"/>
    <hyperlink ref="BH19" r:id="rId73"/>
    <hyperlink ref="BH20" r:id="rId74"/>
    <hyperlink ref="BH21" r:id="rId75"/>
    <hyperlink ref="BH22" r:id="rId76"/>
    <hyperlink ref="BI11" r:id="rId77"/>
    <hyperlink ref="BI16" r:id="rId78"/>
    <hyperlink ref="BI10" r:id="rId79"/>
    <hyperlink ref="BJ16" r:id="rId80"/>
    <hyperlink ref="BJ10" r:id="rId81"/>
    <hyperlink ref="BJ11" r:id="rId82"/>
    <hyperlink ref="BJ14" r:id="rId83"/>
    <hyperlink ref="BI14" r:id="rId8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3">
        <v>1</v>
      </c>
      <c r="B4" s="6" t="s">
        <v>364</v>
      </c>
      <c r="C4" s="6"/>
      <c r="D4" s="3"/>
      <c r="E4" s="3" t="s">
        <v>279</v>
      </c>
    </row>
    <row r="5" spans="1:5" x14ac:dyDescent="0.3">
      <c r="A5">
        <v>2</v>
      </c>
      <c r="B5" t="s">
        <v>365</v>
      </c>
      <c r="C5" s="6"/>
      <c r="D5" s="7"/>
      <c r="E5" s="16" t="s">
        <v>279</v>
      </c>
    </row>
    <row r="6" spans="1:5" x14ac:dyDescent="0.3">
      <c r="A6">
        <v>3</v>
      </c>
      <c r="B6" t="s">
        <v>366</v>
      </c>
      <c r="C6" s="6"/>
      <c r="D6" s="7"/>
      <c r="E6" s="16" t="s">
        <v>279</v>
      </c>
    </row>
    <row r="7" spans="1:5" x14ac:dyDescent="0.3">
      <c r="A7">
        <v>4</v>
      </c>
      <c r="B7" t="s">
        <v>367</v>
      </c>
      <c r="C7" s="6"/>
      <c r="D7" s="7"/>
      <c r="E7" s="16" t="s">
        <v>279</v>
      </c>
    </row>
    <row r="8" spans="1:5" x14ac:dyDescent="0.3">
      <c r="A8">
        <v>5</v>
      </c>
      <c r="B8" t="s">
        <v>364</v>
      </c>
      <c r="C8" s="6"/>
      <c r="D8" s="7"/>
      <c r="E8" s="16" t="s">
        <v>279</v>
      </c>
    </row>
    <row r="9" spans="1:5" x14ac:dyDescent="0.3">
      <c r="A9">
        <v>6</v>
      </c>
      <c r="B9" t="s">
        <v>364</v>
      </c>
      <c r="C9" s="6"/>
      <c r="D9" s="7"/>
      <c r="E9" s="16" t="s">
        <v>279</v>
      </c>
    </row>
    <row r="10" spans="1:5" x14ac:dyDescent="0.3">
      <c r="A10" s="14">
        <v>7</v>
      </c>
      <c r="B10" t="s">
        <v>364</v>
      </c>
      <c r="C10" s="6"/>
      <c r="D10" s="14"/>
      <c r="E10" s="16" t="s">
        <v>279</v>
      </c>
    </row>
    <row r="11" spans="1:5" x14ac:dyDescent="0.3">
      <c r="A11" s="14">
        <v>8</v>
      </c>
      <c r="B11" t="s">
        <v>364</v>
      </c>
      <c r="C11" s="6"/>
      <c r="D11" s="14"/>
      <c r="E11" s="16" t="s">
        <v>279</v>
      </c>
    </row>
    <row r="12" spans="1:5" x14ac:dyDescent="0.3">
      <c r="A12" s="14">
        <v>9</v>
      </c>
      <c r="B12" t="s">
        <v>438</v>
      </c>
      <c r="C12" s="6"/>
      <c r="D12" s="14"/>
      <c r="E12" s="16" t="s">
        <v>279</v>
      </c>
    </row>
    <row r="13" spans="1:5" x14ac:dyDescent="0.3">
      <c r="A13" s="14">
        <v>10</v>
      </c>
      <c r="B13" t="s">
        <v>364</v>
      </c>
      <c r="C13" s="6"/>
      <c r="D13" s="14"/>
      <c r="E13" s="16" t="s">
        <v>279</v>
      </c>
    </row>
    <row r="14" spans="1:5" x14ac:dyDescent="0.3">
      <c r="A14" s="14">
        <v>11</v>
      </c>
      <c r="B14" t="s">
        <v>439</v>
      </c>
      <c r="C14" s="6"/>
      <c r="D14" s="14"/>
      <c r="E14" s="16" t="s">
        <v>279</v>
      </c>
    </row>
    <row r="15" spans="1:5" x14ac:dyDescent="0.3">
      <c r="A15" s="14">
        <v>12</v>
      </c>
      <c r="B15" t="s">
        <v>364</v>
      </c>
      <c r="C15" s="6"/>
      <c r="D15" s="14"/>
      <c r="E15" s="16" t="s">
        <v>279</v>
      </c>
    </row>
    <row r="16" spans="1:5" x14ac:dyDescent="0.3">
      <c r="A16" s="14">
        <v>13</v>
      </c>
      <c r="B16" t="s">
        <v>440</v>
      </c>
      <c r="C16" s="6"/>
      <c r="D16" s="14"/>
      <c r="E16" s="16" t="s">
        <v>279</v>
      </c>
    </row>
    <row r="17" spans="1:5" x14ac:dyDescent="0.3">
      <c r="A17" s="14">
        <v>14</v>
      </c>
      <c r="B17" t="s">
        <v>441</v>
      </c>
      <c r="C17" s="6"/>
      <c r="D17" s="14"/>
      <c r="E17" s="16" t="s">
        <v>279</v>
      </c>
    </row>
    <row r="18" spans="1:5" x14ac:dyDescent="0.3">
      <c r="A18" s="14">
        <v>15</v>
      </c>
      <c r="B18" t="s">
        <v>364</v>
      </c>
      <c r="C18" s="6"/>
      <c r="D18" s="14"/>
      <c r="E18" s="16" t="s">
        <v>279</v>
      </c>
    </row>
  </sheetData>
  <dataValidations count="1">
    <dataValidation type="list" allowBlank="1" showErrorMessage="1" sqref="E4:E193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7">
        <v>1</v>
      </c>
      <c r="B4" s="7" t="s">
        <v>311</v>
      </c>
      <c r="C4" s="7" t="s">
        <v>312</v>
      </c>
      <c r="D4" s="7" t="s">
        <v>313</v>
      </c>
      <c r="E4" s="7" t="s">
        <v>314</v>
      </c>
      <c r="F4" s="7" t="s">
        <v>335</v>
      </c>
      <c r="G4" s="13">
        <v>642505.18000000005</v>
      </c>
    </row>
    <row r="5" spans="1:7" x14ac:dyDescent="0.3">
      <c r="A5" s="7">
        <v>2</v>
      </c>
      <c r="B5" s="7" t="s">
        <v>315</v>
      </c>
      <c r="C5" s="7" t="s">
        <v>316</v>
      </c>
      <c r="D5" s="7" t="s">
        <v>317</v>
      </c>
      <c r="E5" s="7" t="s">
        <v>318</v>
      </c>
      <c r="F5" s="7" t="s">
        <v>336</v>
      </c>
      <c r="G5" s="13">
        <v>410422.92</v>
      </c>
    </row>
    <row r="6" spans="1:7" x14ac:dyDescent="0.3">
      <c r="A6" s="7">
        <v>3</v>
      </c>
      <c r="B6" s="7" t="s">
        <v>319</v>
      </c>
      <c r="C6" s="7" t="s">
        <v>320</v>
      </c>
      <c r="D6" s="7" t="s">
        <v>321</v>
      </c>
      <c r="E6" s="7" t="s">
        <v>322</v>
      </c>
      <c r="F6" s="7" t="s">
        <v>337</v>
      </c>
      <c r="G6" s="13">
        <v>516436.06</v>
      </c>
    </row>
    <row r="7" spans="1:7" x14ac:dyDescent="0.3">
      <c r="A7" s="7">
        <v>4</v>
      </c>
      <c r="B7" s="7" t="s">
        <v>324</v>
      </c>
      <c r="C7" s="7" t="s">
        <v>325</v>
      </c>
      <c r="D7" s="7" t="s">
        <v>326</v>
      </c>
      <c r="E7" s="7" t="s">
        <v>323</v>
      </c>
      <c r="F7" s="7" t="s">
        <v>338</v>
      </c>
      <c r="G7" s="13">
        <v>516436.06</v>
      </c>
    </row>
    <row r="8" spans="1:7" x14ac:dyDescent="0.3">
      <c r="A8" s="7">
        <v>5</v>
      </c>
      <c r="B8" s="7" t="s">
        <v>328</v>
      </c>
      <c r="C8" s="7" t="s">
        <v>329</v>
      </c>
      <c r="D8" s="7" t="s">
        <v>330</v>
      </c>
      <c r="E8" s="7" t="s">
        <v>327</v>
      </c>
      <c r="F8" s="7" t="s">
        <v>339</v>
      </c>
      <c r="G8" s="13">
        <v>430694.12</v>
      </c>
    </row>
    <row r="9" spans="1:7" x14ac:dyDescent="0.3">
      <c r="A9" s="7">
        <v>6</v>
      </c>
      <c r="B9" s="7" t="s">
        <v>332</v>
      </c>
      <c r="C9" s="7" t="s">
        <v>333</v>
      </c>
      <c r="D9" s="7" t="s">
        <v>334</v>
      </c>
      <c r="E9" s="7" t="s">
        <v>331</v>
      </c>
      <c r="F9" s="7" t="s">
        <v>340</v>
      </c>
      <c r="G9" s="13">
        <v>359766.46</v>
      </c>
    </row>
    <row r="10" spans="1:7" x14ac:dyDescent="0.3">
      <c r="A10">
        <v>7</v>
      </c>
      <c r="B10" s="14" t="s">
        <v>396</v>
      </c>
      <c r="C10" s="14" t="s">
        <v>397</v>
      </c>
      <c r="D10" s="14" t="s">
        <v>397</v>
      </c>
      <c r="E10" s="14" t="s">
        <v>395</v>
      </c>
      <c r="F10" s="14" t="s">
        <v>414</v>
      </c>
      <c r="G10" s="13">
        <v>848462.87</v>
      </c>
    </row>
    <row r="11" spans="1:7" x14ac:dyDescent="0.3">
      <c r="A11">
        <v>8</v>
      </c>
      <c r="B11" s="14" t="s">
        <v>396</v>
      </c>
      <c r="C11" s="14" t="s">
        <v>397</v>
      </c>
      <c r="D11" s="14" t="s">
        <v>397</v>
      </c>
      <c r="E11" s="14" t="s">
        <v>395</v>
      </c>
      <c r="F11" s="14" t="s">
        <v>414</v>
      </c>
      <c r="G11" s="13">
        <v>214469.31</v>
      </c>
    </row>
    <row r="12" spans="1:7" x14ac:dyDescent="0.3">
      <c r="A12">
        <v>9</v>
      </c>
      <c r="B12" s="14" t="s">
        <v>399</v>
      </c>
      <c r="C12" s="14" t="s">
        <v>400</v>
      </c>
      <c r="D12" s="14" t="s">
        <v>401</v>
      </c>
      <c r="E12" s="14" t="s">
        <v>398</v>
      </c>
      <c r="F12" s="14" t="s">
        <v>419</v>
      </c>
      <c r="G12" s="13">
        <v>323801.71999999997</v>
      </c>
    </row>
    <row r="13" spans="1:7" x14ac:dyDescent="0.3">
      <c r="A13">
        <v>10</v>
      </c>
      <c r="B13" s="14" t="s">
        <v>402</v>
      </c>
      <c r="C13" s="14" t="s">
        <v>404</v>
      </c>
      <c r="D13" s="14" t="s">
        <v>405</v>
      </c>
      <c r="E13" s="14" t="s">
        <v>403</v>
      </c>
      <c r="F13" s="14" t="s">
        <v>420</v>
      </c>
      <c r="G13" s="13">
        <v>219893.53</v>
      </c>
    </row>
    <row r="14" spans="1:7" x14ac:dyDescent="0.3">
      <c r="A14">
        <v>11</v>
      </c>
      <c r="B14" s="14" t="s">
        <v>402</v>
      </c>
      <c r="C14" s="14" t="s">
        <v>404</v>
      </c>
      <c r="D14" s="14" t="s">
        <v>405</v>
      </c>
      <c r="E14" s="14" t="s">
        <v>403</v>
      </c>
      <c r="F14" s="14" t="s">
        <v>420</v>
      </c>
      <c r="G14" s="13">
        <v>883230.38</v>
      </c>
    </row>
    <row r="15" spans="1:7" x14ac:dyDescent="0.3">
      <c r="A15">
        <v>12</v>
      </c>
      <c r="B15" s="14" t="s">
        <v>319</v>
      </c>
      <c r="C15" s="14" t="s">
        <v>320</v>
      </c>
      <c r="D15" s="14" t="s">
        <v>321</v>
      </c>
      <c r="E15" s="14" t="s">
        <v>322</v>
      </c>
      <c r="F15" s="14" t="s">
        <v>337</v>
      </c>
      <c r="G15" s="13">
        <v>610796.88</v>
      </c>
    </row>
    <row r="16" spans="1:7" x14ac:dyDescent="0.3">
      <c r="A16">
        <v>13</v>
      </c>
      <c r="B16" s="14" t="s">
        <v>407</v>
      </c>
      <c r="C16" s="14" t="s">
        <v>408</v>
      </c>
      <c r="D16" s="14" t="s">
        <v>409</v>
      </c>
      <c r="E16" s="14" t="s">
        <v>406</v>
      </c>
      <c r="F16" s="14" t="s">
        <v>421</v>
      </c>
      <c r="G16" s="13">
        <v>472643.51</v>
      </c>
    </row>
    <row r="17" spans="1:7" x14ac:dyDescent="0.3">
      <c r="A17">
        <v>14</v>
      </c>
      <c r="B17" s="14" t="s">
        <v>407</v>
      </c>
      <c r="C17" s="14" t="s">
        <v>408</v>
      </c>
      <c r="D17" s="14" t="s">
        <v>409</v>
      </c>
      <c r="E17" s="14" t="s">
        <v>406</v>
      </c>
      <c r="F17" s="14" t="s">
        <v>421</v>
      </c>
      <c r="G17" s="13">
        <v>986748.07</v>
      </c>
    </row>
    <row r="18" spans="1:7" x14ac:dyDescent="0.3">
      <c r="A18">
        <v>15</v>
      </c>
      <c r="B18" s="14" t="s">
        <v>411</v>
      </c>
      <c r="C18" s="14" t="s">
        <v>412</v>
      </c>
      <c r="D18" s="14" t="s">
        <v>413</v>
      </c>
      <c r="E18" s="14" t="s">
        <v>410</v>
      </c>
      <c r="F18" s="14" t="s">
        <v>422</v>
      </c>
      <c r="G18" s="13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2021-04-06T21:04:28Z</dcterms:created>
  <dcterms:modified xsi:type="dcterms:W3CDTF">2023-07-06T19:02:32Z</dcterms:modified>
</cp:coreProperties>
</file>